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 defaultThemeVersion="124226"/>
  <xr:revisionPtr revIDLastSave="0" documentId="13_ncr:1_{F9BD48C5-3D61-429B-A408-E8D72399D05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gistration Form" sheetId="1" r:id="rId1"/>
    <sheet name="Research Area Classification" sheetId="3" r:id="rId2"/>
    <sheet name="List data" sheetId="2" state="hidden" r:id="rId3"/>
  </sheets>
  <definedNames>
    <definedName name="fields">'List data'!$D$1:$D$42</definedName>
    <definedName name="fields_primary">'List data'!$E$1:$E$6</definedName>
    <definedName name="PrimaryArea">'List data'!$F$1:$F$7</definedName>
    <definedName name="Subprogram">'List data'!$G$1:$G$3</definedName>
    <definedName name="ThematicArea">'List data'!$H$1:$H$9</definedName>
    <definedName name="Titles">'List data'!$A$1:$A$4</definedName>
    <definedName name="type_duration">'List data'!$C$1:$C$6</definedName>
    <definedName name="uni_degrees">'List data'!$B$1:$B$3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<sst xmlns="http://schemas.openxmlformats.org/spreadsheetml/2006/main" count="700" uniqueCount="459">
  <si>
    <t>Prof.</t>
  </si>
  <si>
    <t>Bachelor’s</t>
  </si>
  <si>
    <t>1.1 Mathematics</t>
  </si>
  <si>
    <t>1. Natural sciences</t>
  </si>
  <si>
    <t>Dr.</t>
  </si>
  <si>
    <t>Master’s</t>
  </si>
  <si>
    <t>research</t>
  </si>
  <si>
    <t>1.2 Computer and information sciences</t>
  </si>
  <si>
    <t>Mr.</t>
  </si>
  <si>
    <t>Ph.D.</t>
  </si>
  <si>
    <t>industry</t>
  </si>
  <si>
    <t>1.3 Physical sciences</t>
  </si>
  <si>
    <t>Mrs.</t>
  </si>
  <si>
    <t>government</t>
  </si>
  <si>
    <t>1.4 Chemical sciences</t>
  </si>
  <si>
    <t>consulting</t>
  </si>
  <si>
    <t>1.5 Earth and related environmental sciences</t>
  </si>
  <si>
    <t>5. Social sciences</t>
  </si>
  <si>
    <t>NGO</t>
  </si>
  <si>
    <t>1.6 Biological sciences</t>
  </si>
  <si>
    <t>1.7 Other natural sciences</t>
  </si>
  <si>
    <t>2.1 Civil engineering</t>
  </si>
  <si>
    <t>2.2 Electrical engineering, electronic engineering, information engineering</t>
  </si>
  <si>
    <t>2.3 Mechanical engineering</t>
  </si>
  <si>
    <t>2.4 Chemical engineering</t>
  </si>
  <si>
    <t>2.5 Materials engineering</t>
  </si>
  <si>
    <t>2.6 Medical engineering</t>
  </si>
  <si>
    <t>2.7 Environmental engineering</t>
  </si>
  <si>
    <t>2.8 Environmental biotechnology</t>
  </si>
  <si>
    <t>2.9 Industrial biotechnology</t>
  </si>
  <si>
    <t>2.10 Nano-technology</t>
  </si>
  <si>
    <t>2.11 Other engineering and technologies</t>
  </si>
  <si>
    <t>3.1 Basic medicine</t>
  </si>
  <si>
    <t>3.2 Clinical medicine</t>
  </si>
  <si>
    <t>3.3 Health sciences</t>
  </si>
  <si>
    <t>3.4 Medical biotechnology</t>
  </si>
  <si>
    <t>3.5 Other medical science</t>
  </si>
  <si>
    <t>4.1 Agriculture, forestry, and fisheries</t>
  </si>
  <si>
    <t>4.2 Animal and dairy science</t>
  </si>
  <si>
    <t>4.3 Veterinary science</t>
  </si>
  <si>
    <t>4.4 Agricultural biotechnology</t>
  </si>
  <si>
    <t>4.5 Other agricultural sciences</t>
  </si>
  <si>
    <t>5.1 Psychology and cognitive sciences</t>
  </si>
  <si>
    <t>5.2 Economics and business</t>
  </si>
  <si>
    <t>5.3 Education</t>
  </si>
  <si>
    <t>5.4 Sociology</t>
  </si>
  <si>
    <t>5.5 Law</t>
  </si>
  <si>
    <t>5.6 Political science</t>
  </si>
  <si>
    <t>5.7 Social and economic geography</t>
  </si>
  <si>
    <t>5.8 Media and communications</t>
  </si>
  <si>
    <t>5.9 Other social sciences</t>
  </si>
  <si>
    <t>6.1 History and archaeology</t>
  </si>
  <si>
    <t>6.2 Languages and literature</t>
  </si>
  <si>
    <t>6.3 Philosophy, ethics and religion</t>
  </si>
  <si>
    <t>6.4 Arts (arts, history of arts, performing arts, music)</t>
  </si>
  <si>
    <t>6.5 Other humanities</t>
  </si>
  <si>
    <t>Science Fund of the Republic of Serbia</t>
  </si>
  <si>
    <t>GENERAL INFORMATION</t>
  </si>
  <si>
    <t>Name</t>
  </si>
  <si>
    <t>Last name</t>
  </si>
  <si>
    <t>Title</t>
  </si>
  <si>
    <t>Date of birth</t>
  </si>
  <si>
    <t>Place of birth</t>
  </si>
  <si>
    <t>Country of birth</t>
  </si>
  <si>
    <t>Country of residence</t>
  </si>
  <si>
    <t>Affiliation</t>
  </si>
  <si>
    <t>Position</t>
  </si>
  <si>
    <t>Address</t>
  </si>
  <si>
    <t>Contact email</t>
  </si>
  <si>
    <t>Contact telephone</t>
  </si>
  <si>
    <t>Webpage</t>
  </si>
  <si>
    <t>uni_degrees</t>
  </si>
  <si>
    <t>type_duration</t>
  </si>
  <si>
    <t>fields</t>
  </si>
  <si>
    <t>fields_primary</t>
  </si>
  <si>
    <t>Highest university degree</t>
  </si>
  <si>
    <t>WORK EXPERIENCE</t>
  </si>
  <si>
    <t>Total duration (years)</t>
  </si>
  <si>
    <t>Type and duration (years)</t>
  </si>
  <si>
    <t>Type</t>
  </si>
  <si>
    <t>Years</t>
  </si>
  <si>
    <t>Academia</t>
  </si>
  <si>
    <t>Research</t>
  </si>
  <si>
    <t>Industry</t>
  </si>
  <si>
    <t>Government</t>
  </si>
  <si>
    <t xml:space="preserve">
</t>
  </si>
  <si>
    <t>Citation index (WoS or SCOPUS), excluding self-citations</t>
  </si>
  <si>
    <t>h-index (WoS or SCOPUS)</t>
  </si>
  <si>
    <t>2. Technology and engineering sciences</t>
  </si>
  <si>
    <t>3. Medical sciences</t>
  </si>
  <si>
    <t>4. Biotechnical sciences</t>
  </si>
  <si>
    <t>6. Humanities</t>
  </si>
  <si>
    <t>7. Industry</t>
  </si>
  <si>
    <t>Other</t>
  </si>
  <si>
    <t>Notes related to work experience</t>
  </si>
  <si>
    <t>Notes related to scientific experience</t>
  </si>
  <si>
    <t>ADDITIONAL COMMENT</t>
  </si>
  <si>
    <t>Notes related to R&amp;D areas of expertise</t>
  </si>
  <si>
    <t>List the funding sources, (make sure that your CV comprises funding sources and project types. Including budgets of the reviewed projects is desirable)</t>
  </si>
  <si>
    <t>Registration Form for Peer Reviewers for the Program for Development of projects in the field fo artificial intelligence</t>
  </si>
  <si>
    <t>RESEARCH&amp;DEVELOPMENT EXPERTISE in the field of Artificial Intelligence</t>
  </si>
  <si>
    <t>SCIENTIFIC EXPERIENCE in the field of ARTIFICIAL INTELLIGENCE (not applicable for industry experts)</t>
  </si>
  <si>
    <t>INDUSTRY EXPERIENCE in the field of ARTIFICIAL INTELLIGENCE (for experts from industry)</t>
  </si>
  <si>
    <t>PROJECT EXPERIENCE in the field of ARTIFICIAL INTELLINGENCE</t>
  </si>
  <si>
    <t>Select ...</t>
  </si>
  <si>
    <t>Other AI area</t>
  </si>
  <si>
    <t>Please, specify</t>
  </si>
  <si>
    <t>Specify your areas of expertise selecting at least one area from the list provided</t>
  </si>
  <si>
    <t>Primary area of research*</t>
  </si>
  <si>
    <t xml:space="preserve">Secondary area of research* </t>
  </si>
  <si>
    <t>Scientific sub-area of research*</t>
  </si>
  <si>
    <t xml:space="preserve">* If needed, copy several research areas and separate them with ";" as separator. </t>
  </si>
  <si>
    <t>Copy from list provided in the second sheet: Research Area Classification, column B</t>
  </si>
  <si>
    <t>Copy from list provided in the second sheet: Research Area Classification, column C</t>
  </si>
  <si>
    <t>Research Area Classification</t>
  </si>
  <si>
    <t>Primary Area</t>
  </si>
  <si>
    <t>Secondary Area</t>
  </si>
  <si>
    <t xml:space="preserve">Scientific sub-area </t>
  </si>
  <si>
    <t>Agricultural and veterinary sciences</t>
  </si>
  <si>
    <t xml:space="preserve">    AS Agriculture, forestry, and fisheries</t>
  </si>
  <si>
    <t>agriculture</t>
  </si>
  <si>
    <t>*Copy relevant text from blue cells only</t>
  </si>
  <si>
    <t>agriculture, multidisciplinary</t>
  </si>
  <si>
    <t>agronomy</t>
  </si>
  <si>
    <t>fisheries</t>
  </si>
  <si>
    <t>forestry</t>
  </si>
  <si>
    <t>horticulture</t>
  </si>
  <si>
    <t>soil science</t>
  </si>
  <si>
    <t xml:space="preserve">    AS Animal and dairy science</t>
  </si>
  <si>
    <t>agriculture, dairy &amp; animal science</t>
  </si>
  <si>
    <t xml:space="preserve">    AS Other agricultural sciences</t>
  </si>
  <si>
    <t>agricultural economics &amp; policy</t>
  </si>
  <si>
    <t>agricultural engineering</t>
  </si>
  <si>
    <t>food science &amp; technology</t>
  </si>
  <si>
    <t xml:space="preserve">    AS Veterinary science</t>
  </si>
  <si>
    <t>veterinary sciences</t>
  </si>
  <si>
    <t>Engineering and technology</t>
  </si>
  <si>
    <t xml:space="preserve">    ET Chemical engineering</t>
  </si>
  <si>
    <t>engineering, chemical</t>
  </si>
  <si>
    <t xml:space="preserve">    ET Civil engineering</t>
  </si>
  <si>
    <t>construction &amp; building technology</t>
  </si>
  <si>
    <t>engineering, civil</t>
  </si>
  <si>
    <t>transportation science &amp; technology</t>
  </si>
  <si>
    <t xml:space="preserve">    ET Electrical eng, electronic eng, information eng</t>
  </si>
  <si>
    <t>automation &amp; control systems</t>
  </si>
  <si>
    <t>communication</t>
  </si>
  <si>
    <t>computer science, hardware &amp; architecture</t>
  </si>
  <si>
    <t>engineering, electrical &amp; electronic</t>
  </si>
  <si>
    <t>robotics</t>
  </si>
  <si>
    <t>telecommunications</t>
  </si>
  <si>
    <t xml:space="preserve">    ET Environmental biotechnology</t>
  </si>
  <si>
    <t>biotechnology &amp; applied microbiology</t>
  </si>
  <si>
    <t xml:space="preserve">    ET Environmental engineering</t>
  </si>
  <si>
    <t>energy &amp; fuels</t>
  </si>
  <si>
    <t>engineering, environmental</t>
  </si>
  <si>
    <t>engineering, geological</t>
  </si>
  <si>
    <t>engineering, marine</t>
  </si>
  <si>
    <t>engineering, ocean</t>
  </si>
  <si>
    <t>engineering, petroleum</t>
  </si>
  <si>
    <t>mining &amp; mineral processing</t>
  </si>
  <si>
    <t>remote sensing</t>
  </si>
  <si>
    <t xml:space="preserve">    ET Industrial Biotechnology</t>
  </si>
  <si>
    <t>materials science, biomaterials</t>
  </si>
  <si>
    <t xml:space="preserve">    ET Materials engineering</t>
  </si>
  <si>
    <t>materials science, ceramics</t>
  </si>
  <si>
    <t>materials science, characterization &amp; testing</t>
  </si>
  <si>
    <t>materials science, coatings &amp; films</t>
  </si>
  <si>
    <t>materials science, composites</t>
  </si>
  <si>
    <t>materials science, multidisciplinary</t>
  </si>
  <si>
    <t>materials science, paper &amp; wood</t>
  </si>
  <si>
    <t>materials science, textiles</t>
  </si>
  <si>
    <t>metallurgy &amp; metallurgical engineering</t>
  </si>
  <si>
    <t xml:space="preserve">    ET Mechanical engineering</t>
  </si>
  <si>
    <t>engineering, aerospace</t>
  </si>
  <si>
    <t>engineering, mechanical</t>
  </si>
  <si>
    <t>mechanics</t>
  </si>
  <si>
    <t>nuclear science &amp; technology</t>
  </si>
  <si>
    <t>thermodynamics</t>
  </si>
  <si>
    <t xml:space="preserve">    ET Medical engineering</t>
  </si>
  <si>
    <t>engineering, biomedical</t>
  </si>
  <si>
    <t>medical laboratory technology</t>
  </si>
  <si>
    <t xml:space="preserve">    ET Nano-technology</t>
  </si>
  <si>
    <t>nanoscience &amp; nanotechnology</t>
  </si>
  <si>
    <t xml:space="preserve">    ET Other engineering and technologies</t>
  </si>
  <si>
    <t>engineering, industrial</t>
  </si>
  <si>
    <t>engineering, manufacturing</t>
  </si>
  <si>
    <t>engineering, multidisciplinary</t>
  </si>
  <si>
    <t>imaging science &amp; photographic technology</t>
  </si>
  <si>
    <t>instruments &amp; instrumentation</t>
  </si>
  <si>
    <t>microscopy</t>
  </si>
  <si>
    <t>spectroscopy</t>
  </si>
  <si>
    <t>Humanities and the arts</t>
  </si>
  <si>
    <t xml:space="preserve">    HS Art (arts, history of arts, performing arts, music)</t>
  </si>
  <si>
    <t>architecture</t>
  </si>
  <si>
    <t>art</t>
  </si>
  <si>
    <t>arts &amp; humanities - other topics</t>
  </si>
  <si>
    <t>cultural studies</t>
  </si>
  <si>
    <t>dance</t>
  </si>
  <si>
    <t>film, radio, television</t>
  </si>
  <si>
    <t>music</t>
  </si>
  <si>
    <t>theater</t>
  </si>
  <si>
    <t xml:space="preserve">    HS History and archaeology</t>
  </si>
  <si>
    <t>archaeology</t>
  </si>
  <si>
    <t>history</t>
  </si>
  <si>
    <t>history &amp; philosophy of science</t>
  </si>
  <si>
    <t>history of social sciences</t>
  </si>
  <si>
    <t>medieval &amp; renaissance studies</t>
  </si>
  <si>
    <t xml:space="preserve">    HS Languages and literature</t>
  </si>
  <si>
    <t>classics</t>
  </si>
  <si>
    <t>folklore</t>
  </si>
  <si>
    <t>language &amp; linguistics</t>
  </si>
  <si>
    <t>linguistics</t>
  </si>
  <si>
    <t>literary reviews</t>
  </si>
  <si>
    <t>literary theory &amp; criticism</t>
  </si>
  <si>
    <t>literature</t>
  </si>
  <si>
    <t>literature, african, australian, canadian</t>
  </si>
  <si>
    <t>literature, american</t>
  </si>
  <si>
    <t>literature, british isles</t>
  </si>
  <si>
    <t>literature, german, dutch, scandinavian</t>
  </si>
  <si>
    <t>literature, romance</t>
  </si>
  <si>
    <t>literature, slavic</t>
  </si>
  <si>
    <t>poetry</t>
  </si>
  <si>
    <t xml:space="preserve">    HS Other humanities</t>
  </si>
  <si>
    <t>humanities, multidisciplinary</t>
  </si>
  <si>
    <t xml:space="preserve">    HS Philosophy, ethics and religion</t>
  </si>
  <si>
    <t>ethics</t>
  </si>
  <si>
    <t>philosophy</t>
  </si>
  <si>
    <t>religion</t>
  </si>
  <si>
    <t xml:space="preserve">Medical and health sciences </t>
  </si>
  <si>
    <t xml:space="preserve">    MH Basic medicine</t>
  </si>
  <si>
    <t>anatomy &amp; morphology</t>
  </si>
  <si>
    <t>chemistry, medicinal</t>
  </si>
  <si>
    <t>immunology</t>
  </si>
  <si>
    <t>medicine, research &amp; experimental</t>
  </si>
  <si>
    <t>neurosciences</t>
  </si>
  <si>
    <t>neurosciences &amp; neurology</t>
  </si>
  <si>
    <t>pathology</t>
  </si>
  <si>
    <t>pharmacology &amp; pharmacy</t>
  </si>
  <si>
    <t>physiology</t>
  </si>
  <si>
    <t>psychology, clinical</t>
  </si>
  <si>
    <t>research &amp; experimental medicine</t>
  </si>
  <si>
    <t>toxicology</t>
  </si>
  <si>
    <t xml:space="preserve">    MH Clinical medicine</t>
  </si>
  <si>
    <t>allergy</t>
  </si>
  <si>
    <t>andrology</t>
  </si>
  <si>
    <t>anesthesiology</t>
  </si>
  <si>
    <t>cardiac &amp; cardiovascular systems</t>
  </si>
  <si>
    <t>cardiovascular system &amp; cardiology</t>
  </si>
  <si>
    <t>clinical neurology</t>
  </si>
  <si>
    <t>critical care medicine</t>
  </si>
  <si>
    <t>dentistry, oral surgery &amp; medicine</t>
  </si>
  <si>
    <t>dermatology</t>
  </si>
  <si>
    <t>emergency medicine</t>
  </si>
  <si>
    <t>endocrinology &amp; metabolism</t>
  </si>
  <si>
    <t>gastroenterology &amp; hepatology</t>
  </si>
  <si>
    <t>general &amp; internal medicine</t>
  </si>
  <si>
    <t>geriatrics &amp; gerontology</t>
  </si>
  <si>
    <t>gerontology</t>
  </si>
  <si>
    <t>hematology</t>
  </si>
  <si>
    <t>integrative &amp; complementary medicine</t>
  </si>
  <si>
    <t>medicine, general &amp; internal</t>
  </si>
  <si>
    <t>neuroimaging</t>
  </si>
  <si>
    <t>obstetrics &amp; gynecology</t>
  </si>
  <si>
    <t>oncology</t>
  </si>
  <si>
    <t>ophthalmology</t>
  </si>
  <si>
    <t>orthopedics</t>
  </si>
  <si>
    <t>otorhinolaryngology</t>
  </si>
  <si>
    <t>pediatrics</t>
  </si>
  <si>
    <t>peripheral vascular disease</t>
  </si>
  <si>
    <t>psychiatry</t>
  </si>
  <si>
    <t>radiology, nuclear medicine &amp; medical imaging</t>
  </si>
  <si>
    <t>respiratory system</t>
  </si>
  <si>
    <t>rheumatology</t>
  </si>
  <si>
    <t>surgery</t>
  </si>
  <si>
    <t>transplantation</t>
  </si>
  <si>
    <t>urology &amp; nephrology</t>
  </si>
  <si>
    <t xml:space="preserve">    MH Health sciences</t>
  </si>
  <si>
    <t>audiology &amp; speech-language pathology</t>
  </si>
  <si>
    <t>biomedical social sciences</t>
  </si>
  <si>
    <t>health care sciences &amp; services</t>
  </si>
  <si>
    <t>health policy &amp; services</t>
  </si>
  <si>
    <t>infectious diseases</t>
  </si>
  <si>
    <t>legal medicine</t>
  </si>
  <si>
    <t>life sciences &amp; biomedicine - other topics</t>
  </si>
  <si>
    <t>medical ethics</t>
  </si>
  <si>
    <t>medical informatics</t>
  </si>
  <si>
    <t>medicine, legal</t>
  </si>
  <si>
    <t>nursing</t>
  </si>
  <si>
    <t>nutrition &amp; dietetics</t>
  </si>
  <si>
    <t>parasitology</t>
  </si>
  <si>
    <t>primary health care</t>
  </si>
  <si>
    <t>psychology, psychoanalysis</t>
  </si>
  <si>
    <t>public, environmental &amp; occupational health</t>
  </si>
  <si>
    <t>rehabilitation</t>
  </si>
  <si>
    <t>social sciences, biomedical</t>
  </si>
  <si>
    <t>sport sciences</t>
  </si>
  <si>
    <t>substance abuse</t>
  </si>
  <si>
    <t>tropical medicine</t>
  </si>
  <si>
    <t>Natural sciences</t>
  </si>
  <si>
    <t xml:space="preserve">    NS Biological sciences</t>
  </si>
  <si>
    <t>biochemical research methods</t>
  </si>
  <si>
    <t>biochemistry &amp; molecular biology</t>
  </si>
  <si>
    <t>biodiversity &amp; conservation</t>
  </si>
  <si>
    <t>biodiversity conservation</t>
  </si>
  <si>
    <t>biology</t>
  </si>
  <si>
    <t>biology, miscellaneous</t>
  </si>
  <si>
    <t>biophysics</t>
  </si>
  <si>
    <t>cell &amp; tissue engineering</t>
  </si>
  <si>
    <t>cell biology</t>
  </si>
  <si>
    <t>developmental biology</t>
  </si>
  <si>
    <t>ecology</t>
  </si>
  <si>
    <t>entomology</t>
  </si>
  <si>
    <t>evolutionary biology</t>
  </si>
  <si>
    <t>genetics &amp; heredity</t>
  </si>
  <si>
    <t>limnology</t>
  </si>
  <si>
    <t>marine &amp; freshwater biology</t>
  </si>
  <si>
    <t>mathematical &amp; computational biology</t>
  </si>
  <si>
    <t>microbiology</t>
  </si>
  <si>
    <t>mycology</t>
  </si>
  <si>
    <t>ornithology</t>
  </si>
  <si>
    <t>plant sciences</t>
  </si>
  <si>
    <t>reproductive biology</t>
  </si>
  <si>
    <t>virology</t>
  </si>
  <si>
    <t>zoology</t>
  </si>
  <si>
    <t xml:space="preserve">    NS Chemical sciences</t>
  </si>
  <si>
    <t>chemistry, analytical</t>
  </si>
  <si>
    <t>chemistry, applied</t>
  </si>
  <si>
    <t>chemistry, inorganic &amp; nuclear</t>
  </si>
  <si>
    <t>chemistry, multidisciplinary</t>
  </si>
  <si>
    <t>chemistry, organic</t>
  </si>
  <si>
    <t>chemistry, physical</t>
  </si>
  <si>
    <t>crystallography</t>
  </si>
  <si>
    <t>electrochemistry</t>
  </si>
  <si>
    <t>polymer science</t>
  </si>
  <si>
    <t xml:space="preserve">    NS Computer and information sciences</t>
  </si>
  <si>
    <t>computer science, artificial intelligence</t>
  </si>
  <si>
    <t>computer science, cybernetics</t>
  </si>
  <si>
    <t>computer science, information systems</t>
  </si>
  <si>
    <t>computer science, interdisciplinary applications</t>
  </si>
  <si>
    <t>computer science, software engineering</t>
  </si>
  <si>
    <t>computer science, theory &amp; methods</t>
  </si>
  <si>
    <t xml:space="preserve">    NS Earth and related environmental sciences</t>
  </si>
  <si>
    <t>environmental sciences</t>
  </si>
  <si>
    <t>environmental sciences &amp; ecology</t>
  </si>
  <si>
    <t>geochemistry &amp; geophysics</t>
  </si>
  <si>
    <t>geography, physical</t>
  </si>
  <si>
    <t>geology</t>
  </si>
  <si>
    <t>geosciences, multidisciplinary</t>
  </si>
  <si>
    <t>meteorology &amp; atmospheric sciences</t>
  </si>
  <si>
    <t>mineralogy</t>
  </si>
  <si>
    <t>oceanography</t>
  </si>
  <si>
    <t>paleontology</t>
  </si>
  <si>
    <t>physical geography</t>
  </si>
  <si>
    <t>water resources</t>
  </si>
  <si>
    <t xml:space="preserve">    NS Mathematics</t>
  </si>
  <si>
    <t>logic</t>
  </si>
  <si>
    <t>mathematics</t>
  </si>
  <si>
    <t>mathematics, applied</t>
  </si>
  <si>
    <t>mathematics, interdisciplinary applications</t>
  </si>
  <si>
    <t>physics, mathematical</t>
  </si>
  <si>
    <t>statistics &amp; probability</t>
  </si>
  <si>
    <t xml:space="preserve">    NS Other natural sciences</t>
  </si>
  <si>
    <t>multidisciplinary sciences</t>
  </si>
  <si>
    <t>science &amp; technology - other topics</t>
  </si>
  <si>
    <t xml:space="preserve">    NS Physical sciences</t>
  </si>
  <si>
    <t>acoustics</t>
  </si>
  <si>
    <t>astronomy &amp; astrophysics</t>
  </si>
  <si>
    <t>optics</t>
  </si>
  <si>
    <t>physics, applied</t>
  </si>
  <si>
    <t>physics, atomic, molecular &amp; chemical</t>
  </si>
  <si>
    <t>physics, condensed matter</t>
  </si>
  <si>
    <t>physics, fluids &amp; plasmas</t>
  </si>
  <si>
    <t>physics, multidisciplinary</t>
  </si>
  <si>
    <t>physics, nuclear</t>
  </si>
  <si>
    <t>physics, particles &amp; fields</t>
  </si>
  <si>
    <t xml:space="preserve">Social sciences </t>
  </si>
  <si>
    <t xml:space="preserve">    SS Economics and business</t>
  </si>
  <si>
    <t>business</t>
  </si>
  <si>
    <t>business &amp; economics</t>
  </si>
  <si>
    <t>business, finance</t>
  </si>
  <si>
    <t>economics</t>
  </si>
  <si>
    <t>industrial relations &amp; labor</t>
  </si>
  <si>
    <t>management</t>
  </si>
  <si>
    <t>operations research &amp; management science</t>
  </si>
  <si>
    <t xml:space="preserve">    SS Educational sciences</t>
  </si>
  <si>
    <t>education &amp; educational research</t>
  </si>
  <si>
    <t>education, scientific disciplines</t>
  </si>
  <si>
    <t>education, special</t>
  </si>
  <si>
    <t xml:space="preserve">    SS Law</t>
  </si>
  <si>
    <t>criminology &amp; penology</t>
  </si>
  <si>
    <t>government &amp; law</t>
  </si>
  <si>
    <t>law</t>
  </si>
  <si>
    <t xml:space="preserve">    SS Media and communications</t>
  </si>
  <si>
    <t>information science &amp; library science</t>
  </si>
  <si>
    <t xml:space="preserve">    SS Other social sciences</t>
  </si>
  <si>
    <t>asian studies</t>
  </si>
  <si>
    <t>hospitality, leisure, sport &amp; tourism</t>
  </si>
  <si>
    <t xml:space="preserve">    SS Political Science</t>
  </si>
  <si>
    <t>international relations</t>
  </si>
  <si>
    <t>political science</t>
  </si>
  <si>
    <t>public administration</t>
  </si>
  <si>
    <t xml:space="preserve">    SS Psychology</t>
  </si>
  <si>
    <t>behavioral sciences</t>
  </si>
  <si>
    <t>ergonomics</t>
  </si>
  <si>
    <t>psychology</t>
  </si>
  <si>
    <t>psychology, applied</t>
  </si>
  <si>
    <t>psychology, biological</t>
  </si>
  <si>
    <t>psychology, developmental</t>
  </si>
  <si>
    <t>psychology, educational</t>
  </si>
  <si>
    <t>psychology, experimental</t>
  </si>
  <si>
    <t>psychology, mathematical</t>
  </si>
  <si>
    <t>psychology, multidisciplinary</t>
  </si>
  <si>
    <t>psychology, social</t>
  </si>
  <si>
    <t xml:space="preserve">    SS Social and economic geography</t>
  </si>
  <si>
    <t>area studies</t>
  </si>
  <si>
    <t>environmental studies</t>
  </si>
  <si>
    <t>geography</t>
  </si>
  <si>
    <t>planning &amp; development</t>
  </si>
  <si>
    <t>transportation</t>
  </si>
  <si>
    <t>urban studies</t>
  </si>
  <si>
    <t xml:space="preserve">    SS Sociology</t>
  </si>
  <si>
    <t>anthropology</t>
  </si>
  <si>
    <t>demography</t>
  </si>
  <si>
    <t>ethnic studies</t>
  </si>
  <si>
    <t>family studies</t>
  </si>
  <si>
    <t>mathematical methods in social sciences</t>
  </si>
  <si>
    <t>social issues</t>
  </si>
  <si>
    <t>social sciences - other topics</t>
  </si>
  <si>
    <t>social sciences, interdisciplinary</t>
  </si>
  <si>
    <t>social sciences, mathematical methods</t>
  </si>
  <si>
    <t>social work</t>
  </si>
  <si>
    <t>sociology</t>
  </si>
  <si>
    <t>women's studies</t>
  </si>
  <si>
    <t>List projects in the field of artificial intelligence you coordinated in the last 5 years with project details including funding bodies, program type, duration and your position (include budget if possible)</t>
  </si>
  <si>
    <t>List projects in the field of artificial intelligence you particpated in the last 5 years with project details including funding bodies, program type, duration and your position (include budget if possible)</t>
  </si>
  <si>
    <t>Number of performed project reviews funded by the European Comission in the past 5 years</t>
  </si>
  <si>
    <t xml:space="preserve">Number of performed internationally funded project reviews </t>
  </si>
  <si>
    <r>
      <t xml:space="preserve">Enter number of your references in </t>
    </r>
    <r>
      <rPr>
        <b/>
        <sz val="12"/>
        <color theme="1"/>
        <rFont val="Times New Roman"/>
        <family val="1"/>
      </rPr>
      <t>journal publications</t>
    </r>
    <r>
      <rPr>
        <sz val="12"/>
        <color theme="1"/>
        <rFont val="Times New Roman"/>
        <family val="1"/>
      </rPr>
      <t xml:space="preserve"> with impact factor from the field of artificial intelligence, in the last 5 years</t>
    </r>
  </si>
  <si>
    <r>
      <t xml:space="preserve">Enter number of </t>
    </r>
    <r>
      <rPr>
        <b/>
        <sz val="12"/>
        <color theme="1"/>
        <rFont val="Times New Roman"/>
        <family val="1"/>
      </rPr>
      <t>journals</t>
    </r>
    <r>
      <rPr>
        <sz val="12"/>
        <color theme="1"/>
        <rFont val="Times New Roman"/>
        <family val="1"/>
      </rPr>
      <t xml:space="preserve"> with impact factor from the field of artificial intelligence where you performed </t>
    </r>
    <r>
      <rPr>
        <b/>
        <sz val="12"/>
        <color theme="1"/>
        <rFont val="Times New Roman"/>
        <family val="1"/>
      </rPr>
      <t xml:space="preserve">peer reviews </t>
    </r>
  </si>
  <si>
    <r>
      <t xml:space="preserve">Enter number of your references from </t>
    </r>
    <r>
      <rPr>
        <b/>
        <sz val="12"/>
        <color theme="1"/>
        <rFont val="Times New Roman"/>
        <family val="1"/>
      </rPr>
      <t>scientific conference publications</t>
    </r>
    <r>
      <rPr>
        <sz val="12"/>
        <color theme="1"/>
        <rFont val="Times New Roman"/>
        <family val="1"/>
      </rPr>
      <t xml:space="preserve"> in the field of artificiall intelligence, in the last 5 years</t>
    </r>
  </si>
  <si>
    <r>
      <t xml:space="preserve">Enter number of your </t>
    </r>
    <r>
      <rPr>
        <b/>
        <sz val="12"/>
        <color theme="1"/>
        <rFont val="Times New Roman"/>
        <family val="1"/>
      </rPr>
      <t>patents</t>
    </r>
    <r>
      <rPr>
        <sz val="12"/>
        <color theme="1"/>
        <rFont val="Times New Roman"/>
        <family val="1"/>
      </rPr>
      <t xml:space="preserve"> in the field of artificiall intelligence </t>
    </r>
  </si>
  <si>
    <t>Describe your experience in project management related to AI</t>
  </si>
  <si>
    <t>Describe your leadership role in R&amp;D project management related to AI</t>
  </si>
  <si>
    <t>Describe your experience with EU-funded R&amp;D programs related to AI</t>
  </si>
  <si>
    <t>Briefly describe your AI project experience  (Number of projects you coordinated, participated, their type, funding sources and areas of reasearch)</t>
  </si>
  <si>
    <t>PROJECT PEER-REVIEW EXPERIENCE</t>
  </si>
  <si>
    <r>
      <t xml:space="preserve">Enter number of </t>
    </r>
    <r>
      <rPr>
        <b/>
        <sz val="12"/>
        <color theme="1"/>
        <rFont val="Times New Roman"/>
        <family val="1"/>
      </rPr>
      <t>journals</t>
    </r>
    <r>
      <rPr>
        <sz val="12"/>
        <color theme="1"/>
        <rFont val="Times New Roman"/>
        <family val="1"/>
      </rPr>
      <t xml:space="preserve"> with impact factor from the field of artificial intelligence where you were engaged as the </t>
    </r>
    <r>
      <rPr>
        <b/>
        <sz val="12"/>
        <color theme="1"/>
        <rFont val="Times New Roman"/>
        <family val="1"/>
      </rPr>
      <t>editor</t>
    </r>
    <r>
      <rPr>
        <sz val="12"/>
        <color theme="1"/>
        <rFont val="Times New Roman"/>
        <family val="1"/>
      </rPr>
      <t xml:space="preserve"> </t>
    </r>
  </si>
  <si>
    <r>
      <t xml:space="preserve">Enter number of highly ranked </t>
    </r>
    <r>
      <rPr>
        <b/>
        <sz val="12"/>
        <color theme="1"/>
        <rFont val="Times New Roman"/>
        <family val="1"/>
      </rPr>
      <t>scientific conferences</t>
    </r>
    <r>
      <rPr>
        <sz val="12"/>
        <color theme="1"/>
        <rFont val="Times New Roman"/>
        <family val="1"/>
      </rPr>
      <t xml:space="preserve"> in the field of artificial intelligence for which you provided </t>
    </r>
    <r>
      <rPr>
        <b/>
        <sz val="12"/>
        <color theme="1"/>
        <rFont val="Times New Roman"/>
        <family val="1"/>
      </rPr>
      <t>peer review</t>
    </r>
  </si>
  <si>
    <r>
      <t xml:space="preserve">Enter number of highly ranked </t>
    </r>
    <r>
      <rPr>
        <b/>
        <sz val="12"/>
        <color theme="1"/>
        <rFont val="Times New Roman"/>
        <family val="1"/>
      </rPr>
      <t>scientific conferences</t>
    </r>
    <r>
      <rPr>
        <sz val="12"/>
        <color theme="1"/>
        <rFont val="Times New Roman"/>
        <family val="1"/>
      </rPr>
      <t xml:space="preserve"> in the field of artificial intelligence where you participated as </t>
    </r>
    <r>
      <rPr>
        <b/>
        <sz val="12"/>
        <color theme="1"/>
        <rFont val="Times New Roman"/>
        <family val="1"/>
      </rPr>
      <t>editor</t>
    </r>
  </si>
  <si>
    <t>PRVI_O</t>
  </si>
  <si>
    <t>General artificial intelligence</t>
  </si>
  <si>
    <t>PRVI_P</t>
  </si>
  <si>
    <t>Machine learning</t>
  </si>
  <si>
    <t>Natural language processing</t>
  </si>
  <si>
    <t>Planning</t>
  </si>
  <si>
    <t>Knowledge reasoning</t>
  </si>
  <si>
    <t>Computer vision and speech communication</t>
  </si>
  <si>
    <t>Intelligent systems</t>
  </si>
  <si>
    <t>Other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</si>
</sst>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 tint="-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  <protection locked="0"/>
    </xf>
    <xf numFmtId="1" fontId="0" fillId="0" borderId="4" xfId="0" applyNumberFormat="1" applyBorder="1" applyAlignment="1" applyProtection="1">
      <alignment horizontal="left" vertical="top" wrapText="1"/>
    </xf>
    <xf numFmtId="0" fontId="4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3" borderId="6" xfId="0" applyFont="1" applyFill="1" applyBorder="1"/>
    <xf numFmtId="0" fontId="1" fillId="3" borderId="6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0" fillId="2" borderId="25" xfId="0" applyFill="1" applyBorder="1" applyAlignment="1">
      <alignment vertical="top"/>
    </xf>
    <xf numFmtId="0" fontId="0" fillId="2" borderId="26" xfId="0" applyFill="1" applyBorder="1" applyAlignment="1">
      <alignment vertical="top"/>
    </xf>
    <xf numFmtId="0" fontId="1" fillId="2" borderId="26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1" fontId="4" fillId="0" borderId="1" xfId="0" applyNumberFormat="1" applyFont="1" applyBorder="1" applyAlignment="1" applyProtection="1">
      <alignment horizontal="left" vertical="top" wrapText="1"/>
      <protection locked="0"/>
    </xf>
    <xf numFmtId="1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4" fontId="4" fillId="0" borderId="1" xfId="0" applyNumberFormat="1" applyFont="1" applyBorder="1" applyAlignment="1" applyProtection="1">
      <alignment horizontal="left" vertical="top" wrapText="1"/>
      <protection locked="0"/>
    </xf>
    <xf numFmtId="14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/>
      <protection locked="0"/>
    </xf>
    <xf numFmtId="49" fontId="4" fillId="0" borderId="3" xfId="0" applyNumberFormat="1" applyFont="1" applyBorder="1" applyAlignment="1" applyProtection="1">
      <alignment horizontal="left" vertical="top"/>
      <protection locked="0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7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28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2" fontId="4" fillId="0" borderId="1" xfId="0" applyNumberFormat="1" applyFont="1" applyBorder="1" applyAlignment="1" applyProtection="1">
      <alignment horizontal="left" vertical="top" wrapText="1"/>
      <protection locked="0"/>
    </xf>
    <xf numFmtId="2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2" fontId="0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88"/>
  <sheetViews>
    <sheetView tabSelected="1" topLeftCell="A7" zoomScale="110" zoomScaleNormal="110" workbookViewId="0">
      <selection activeCell="B26" sqref="B26:C26"/>
    </sheetView>
  </sheetViews>
  <sheetFormatPr defaultRowHeight="15" x14ac:dyDescent="0.25"/>
  <cols>
    <col min="1" max="1" width="39.140625" customWidth="1"/>
    <col min="2" max="2" width="46.5703125" customWidth="1"/>
    <col min="3" max="3" width="45" customWidth="1"/>
  </cols>
  <sheetData>
    <row r="1" spans="1:3" ht="51" customHeight="1" x14ac:dyDescent="0.3">
      <c r="A1" s="46" t="s">
        <v>99</v>
      </c>
      <c r="B1" s="46"/>
      <c r="C1" s="46"/>
    </row>
    <row r="2" spans="1:3" ht="20.25" x14ac:dyDescent="0.3">
      <c r="A2" s="47" t="s">
        <v>56</v>
      </c>
      <c r="B2" s="47"/>
      <c r="C2" s="47"/>
    </row>
    <row r="3" spans="1:3" ht="20.25" x14ac:dyDescent="0.3">
      <c r="A3" s="1"/>
      <c r="B3" s="1"/>
      <c r="C3" s="1"/>
    </row>
    <row r="4" spans="1:3" ht="15.75" thickBot="1" x14ac:dyDescent="0.3"/>
    <row r="5" spans="1:3" ht="16.5" thickBot="1" x14ac:dyDescent="0.3">
      <c r="A5" s="33" t="s">
        <v>57</v>
      </c>
      <c r="B5" s="34"/>
      <c r="C5" s="35"/>
    </row>
    <row r="6" spans="1:3" ht="16.5" thickBot="1" x14ac:dyDescent="0.3">
      <c r="A6" s="2" t="s">
        <v>58</v>
      </c>
      <c r="B6" s="44"/>
      <c r="C6" s="45"/>
    </row>
    <row r="7" spans="1:3" ht="16.5" thickBot="1" x14ac:dyDescent="0.3">
      <c r="A7" s="2" t="s">
        <v>59</v>
      </c>
      <c r="B7" s="44"/>
      <c r="C7" s="45"/>
    </row>
    <row r="8" spans="1:3" ht="16.5" thickBot="1" x14ac:dyDescent="0.3">
      <c r="A8" s="2" t="s">
        <v>60</v>
      </c>
      <c r="B8" s="44"/>
      <c r="C8" s="45"/>
    </row>
    <row r="9" spans="1:3" ht="16.5" thickBot="1" x14ac:dyDescent="0.3">
      <c r="A9" s="2" t="s">
        <v>61</v>
      </c>
      <c r="B9" s="48"/>
      <c r="C9" s="49"/>
    </row>
    <row r="10" spans="1:3" ht="16.5" thickBot="1" x14ac:dyDescent="0.3">
      <c r="A10" s="2" t="s">
        <v>62</v>
      </c>
      <c r="B10" s="50"/>
      <c r="C10" s="51"/>
    </row>
    <row r="11" spans="1:3" ht="16.5" thickBot="1" x14ac:dyDescent="0.3">
      <c r="A11" s="2" t="s">
        <v>63</v>
      </c>
      <c r="B11" s="44"/>
      <c r="C11" s="45"/>
    </row>
    <row r="12" spans="1:3" ht="16.5" thickBot="1" x14ac:dyDescent="0.3">
      <c r="A12" s="2" t="s">
        <v>64</v>
      </c>
      <c r="B12" s="44"/>
      <c r="C12" s="45"/>
    </row>
    <row r="13" spans="1:3" ht="16.5" thickBot="1" x14ac:dyDescent="0.3">
      <c r="A13" s="2" t="s">
        <v>65</v>
      </c>
      <c r="B13" s="44"/>
      <c r="C13" s="45"/>
    </row>
    <row r="14" spans="1:3" ht="16.5" thickBot="1" x14ac:dyDescent="0.3">
      <c r="A14" s="2" t="s">
        <v>66</v>
      </c>
      <c r="B14" s="44"/>
      <c r="C14" s="45"/>
    </row>
    <row r="15" spans="1:3" ht="16.5" thickBot="1" x14ac:dyDescent="0.3">
      <c r="A15" s="2" t="s">
        <v>67</v>
      </c>
      <c r="B15" s="44"/>
      <c r="C15" s="45"/>
    </row>
    <row r="16" spans="1:3" ht="16.5" thickBot="1" x14ac:dyDescent="0.3">
      <c r="A16" s="2" t="s">
        <v>68</v>
      </c>
      <c r="B16" s="44"/>
      <c r="C16" s="45"/>
    </row>
    <row r="17" spans="1:3" ht="16.5" thickBot="1" x14ac:dyDescent="0.3">
      <c r="A17" s="2" t="s">
        <v>69</v>
      </c>
      <c r="B17" s="44"/>
      <c r="C17" s="45"/>
    </row>
    <row r="18" spans="1:3" ht="16.5" thickBot="1" x14ac:dyDescent="0.3">
      <c r="A18" s="2" t="s">
        <v>70</v>
      </c>
      <c r="B18" s="44"/>
      <c r="C18" s="45"/>
    </row>
    <row r="19" spans="1:3" ht="16.5" thickBot="1" x14ac:dyDescent="0.3">
      <c r="A19" s="2" t="s">
        <v>75</v>
      </c>
      <c r="B19" s="31"/>
      <c r="C19" s="32"/>
    </row>
    <row r="20" spans="1:3" ht="15.75" x14ac:dyDescent="0.25">
      <c r="A20" s="3"/>
      <c r="B20" s="3"/>
      <c r="C20" s="3"/>
    </row>
    <row r="21" spans="1:3" ht="15.75" x14ac:dyDescent="0.25">
      <c r="A21" s="3"/>
      <c r="B21" s="3"/>
      <c r="C21" s="3"/>
    </row>
    <row r="22" spans="1:3" ht="16.5" thickBot="1" x14ac:dyDescent="0.3">
      <c r="A22" s="3"/>
      <c r="B22" s="3"/>
      <c r="C22" s="3"/>
    </row>
    <row r="23" spans="1:3" ht="16.5" thickBot="1" x14ac:dyDescent="0.3">
      <c r="A23" s="33" t="s">
        <v>100</v>
      </c>
      <c r="B23" s="34"/>
      <c r="C23" s="35"/>
    </row>
    <row r="24" spans="1:3" ht="32.25" thickBot="1" x14ac:dyDescent="0.3">
      <c r="A24" s="4" t="s">
        <v>107</v>
      </c>
      <c r="B24" s="36" t="s">
        <v>104</v>
      </c>
      <c r="C24" s="37"/>
    </row>
    <row r="25" spans="1:3" ht="16.5" thickBot="1" x14ac:dyDescent="0.3">
      <c r="A25" s="4" t="s">
        <v>105</v>
      </c>
      <c r="B25" s="38" t="s">
        <v>106</v>
      </c>
      <c r="C25" s="39"/>
    </row>
    <row r="26" spans="1:3" ht="16.5" thickBot="1" x14ac:dyDescent="0.3">
      <c r="A26" s="4" t="s">
        <v>108</v>
      </c>
      <c r="B26" s="40" t="s">
        <v>104</v>
      </c>
      <c r="C26" s="41"/>
    </row>
    <row r="27" spans="1:3" ht="16.5" thickBot="1" x14ac:dyDescent="0.3">
      <c r="A27" s="4" t="s">
        <v>109</v>
      </c>
      <c r="B27" s="40" t="s">
        <v>112</v>
      </c>
      <c r="C27" s="41"/>
    </row>
    <row r="28" spans="1:3" ht="16.5" thickBot="1" x14ac:dyDescent="0.3">
      <c r="A28" s="4" t="s">
        <v>110</v>
      </c>
      <c r="B28" s="36" t="s">
        <v>113</v>
      </c>
      <c r="C28" s="37"/>
    </row>
    <row r="29" spans="1:3" ht="16.5" thickBot="1" x14ac:dyDescent="0.3">
      <c r="A29" s="4"/>
      <c r="B29" s="42" t="s">
        <v>111</v>
      </c>
      <c r="C29" s="43"/>
    </row>
    <row r="30" spans="1:3" ht="16.5" thickBot="1" x14ac:dyDescent="0.3">
      <c r="A30" s="4"/>
      <c r="B30" s="14"/>
      <c r="C30" s="15"/>
    </row>
    <row r="31" spans="1:3" ht="80.25" customHeight="1" thickBot="1" x14ac:dyDescent="0.3">
      <c r="A31" s="2" t="s">
        <v>97</v>
      </c>
      <c r="B31" s="31"/>
      <c r="C31" s="32"/>
    </row>
    <row r="32" spans="1:3" ht="15.75" x14ac:dyDescent="0.25">
      <c r="A32" s="3"/>
      <c r="B32" s="3"/>
      <c r="C32" s="3"/>
    </row>
    <row r="33" spans="1:3" ht="16.5" thickBot="1" x14ac:dyDescent="0.3">
      <c r="A33" s="5"/>
      <c r="B33" s="5"/>
      <c r="C33" s="3"/>
    </row>
    <row r="34" spans="1:3" ht="16.5" thickBot="1" x14ac:dyDescent="0.3">
      <c r="A34" s="33" t="s">
        <v>76</v>
      </c>
      <c r="B34" s="34"/>
      <c r="C34" s="35"/>
    </row>
    <row r="35" spans="1:3" ht="16.5" thickBot="1" x14ac:dyDescent="0.3">
      <c r="A35" s="2" t="s">
        <v>77</v>
      </c>
      <c r="B35" s="29"/>
      <c r="C35" s="30"/>
    </row>
    <row r="36" spans="1:3" ht="15.75" customHeight="1" thickBot="1" x14ac:dyDescent="0.3">
      <c r="A36" s="52" t="s">
        <v>78</v>
      </c>
      <c r="B36" s="6" t="s">
        <v>79</v>
      </c>
      <c r="C36" s="7" t="s">
        <v>80</v>
      </c>
    </row>
    <row r="37" spans="1:3" ht="15.75" customHeight="1" thickBot="1" x14ac:dyDescent="0.3">
      <c r="A37" s="53"/>
      <c r="B37" s="12" t="s">
        <v>81</v>
      </c>
      <c r="C37" s="8"/>
    </row>
    <row r="38" spans="1:3" ht="15.75" customHeight="1" thickBot="1" x14ac:dyDescent="0.3">
      <c r="A38" s="53"/>
      <c r="B38" s="12" t="s">
        <v>82</v>
      </c>
      <c r="C38" s="8"/>
    </row>
    <row r="39" spans="1:3" ht="15.75" customHeight="1" thickBot="1" x14ac:dyDescent="0.3">
      <c r="A39" s="53"/>
      <c r="B39" s="12" t="s">
        <v>83</v>
      </c>
      <c r="C39" s="8"/>
    </row>
    <row r="40" spans="1:3" ht="15.75" customHeight="1" thickBot="1" x14ac:dyDescent="0.3">
      <c r="A40" s="53"/>
      <c r="B40" s="12" t="s">
        <v>84</v>
      </c>
      <c r="C40" s="8"/>
    </row>
    <row r="41" spans="1:3" ht="15.75" customHeight="1" thickBot="1" x14ac:dyDescent="0.3">
      <c r="A41" s="53"/>
      <c r="B41" s="12" t="s">
        <v>18</v>
      </c>
      <c r="C41" s="8"/>
    </row>
    <row r="42" spans="1:3" ht="15.75" customHeight="1" thickBot="1" x14ac:dyDescent="0.3">
      <c r="A42" s="54"/>
      <c r="B42" s="12" t="s">
        <v>93</v>
      </c>
      <c r="C42" s="8"/>
    </row>
    <row r="43" spans="1:3" ht="80.25" customHeight="1" thickBot="1" x14ac:dyDescent="0.3">
      <c r="A43" s="2" t="s">
        <v>94</v>
      </c>
      <c r="B43" s="31"/>
      <c r="C43" s="32"/>
    </row>
    <row r="44" spans="1:3" ht="15.75" x14ac:dyDescent="0.25">
      <c r="A44" s="9"/>
      <c r="B44" s="9"/>
      <c r="C44" s="3"/>
    </row>
    <row r="45" spans="1:3" ht="16.5" thickBot="1" x14ac:dyDescent="0.3">
      <c r="A45" s="3"/>
      <c r="B45" s="3"/>
      <c r="C45" s="3"/>
    </row>
    <row r="46" spans="1:3" ht="16.5" thickBot="1" x14ac:dyDescent="0.3">
      <c r="A46" s="33" t="s">
        <v>101</v>
      </c>
      <c r="B46" s="34"/>
      <c r="C46" s="35"/>
    </row>
    <row r="47" spans="1:3" ht="64.5" customHeight="1" thickBot="1" x14ac:dyDescent="0.3">
      <c r="A47" s="13" t="s">
        <v>437</v>
      </c>
      <c r="B47" s="31"/>
      <c r="C47" s="32"/>
    </row>
    <row r="48" spans="1:3" ht="16.5" customHeight="1" x14ac:dyDescent="0.25">
      <c r="A48" s="55" t="s">
        <v>439</v>
      </c>
      <c r="B48" s="58" t="s">
        <v>85</v>
      </c>
      <c r="C48" s="59"/>
    </row>
    <row r="49" spans="1:3" x14ac:dyDescent="0.25">
      <c r="A49" s="56"/>
      <c r="B49" s="60"/>
      <c r="C49" s="61"/>
    </row>
    <row r="50" spans="1:3" x14ac:dyDescent="0.25">
      <c r="A50" s="56"/>
      <c r="B50" s="60"/>
      <c r="C50" s="61"/>
    </row>
    <row r="51" spans="1:3" x14ac:dyDescent="0.25">
      <c r="A51" s="56"/>
      <c r="B51" s="60"/>
      <c r="C51" s="61"/>
    </row>
    <row r="52" spans="1:3" ht="15.75" thickBot="1" x14ac:dyDescent="0.3">
      <c r="A52" s="57"/>
      <c r="B52" s="62"/>
      <c r="C52" s="63"/>
    </row>
    <row r="53" spans="1:3" ht="70.5" customHeight="1" thickBot="1" x14ac:dyDescent="0.3">
      <c r="A53" s="11" t="s">
        <v>438</v>
      </c>
      <c r="B53" s="31"/>
      <c r="C53" s="32"/>
    </row>
    <row r="54" spans="1:3" ht="70.5" customHeight="1" thickBot="1" x14ac:dyDescent="0.3">
      <c r="A54" s="11" t="s">
        <v>446</v>
      </c>
      <c r="B54" s="31"/>
      <c r="C54" s="32"/>
    </row>
    <row r="55" spans="1:3" ht="75" customHeight="1" thickBot="1" x14ac:dyDescent="0.3">
      <c r="A55" s="11" t="s">
        <v>447</v>
      </c>
      <c r="B55" s="31"/>
      <c r="C55" s="32"/>
    </row>
    <row r="56" spans="1:3" ht="70.5" customHeight="1" thickBot="1" x14ac:dyDescent="0.3">
      <c r="A56" s="28" t="s">
        <v>448</v>
      </c>
      <c r="B56" s="31"/>
      <c r="C56" s="32"/>
    </row>
    <row r="57" spans="1:3" ht="70.5" customHeight="1" thickBot="1" x14ac:dyDescent="0.3">
      <c r="A57" s="11" t="s">
        <v>440</v>
      </c>
      <c r="B57" s="31"/>
      <c r="C57" s="32"/>
    </row>
    <row r="58" spans="1:3" ht="32.25" thickBot="1" x14ac:dyDescent="0.3">
      <c r="A58" s="2" t="s">
        <v>86</v>
      </c>
      <c r="B58" s="64"/>
      <c r="C58" s="65"/>
    </row>
    <row r="59" spans="1:3" ht="16.5" thickBot="1" x14ac:dyDescent="0.3">
      <c r="A59" s="2" t="s">
        <v>87</v>
      </c>
      <c r="B59" s="64"/>
      <c r="C59" s="65"/>
    </row>
    <row r="60" spans="1:3" ht="80.25" customHeight="1" thickBot="1" x14ac:dyDescent="0.3">
      <c r="A60" s="2" t="s">
        <v>95</v>
      </c>
      <c r="B60" s="31"/>
      <c r="C60" s="32"/>
    </row>
    <row r="61" spans="1:3" ht="15.75" x14ac:dyDescent="0.25">
      <c r="A61" s="3"/>
      <c r="B61" s="3"/>
      <c r="C61" s="3"/>
    </row>
    <row r="62" spans="1:3" ht="16.5" thickBot="1" x14ac:dyDescent="0.3">
      <c r="A62" s="3"/>
      <c r="B62" s="3"/>
      <c r="C62" s="3"/>
    </row>
    <row r="63" spans="1:3" ht="16.5" thickBot="1" x14ac:dyDescent="0.3">
      <c r="A63" s="33" t="s">
        <v>102</v>
      </c>
      <c r="B63" s="34"/>
      <c r="C63" s="35"/>
    </row>
    <row r="64" spans="1:3" ht="52.5" customHeight="1" thickBot="1" x14ac:dyDescent="0.3">
      <c r="A64" s="2" t="s">
        <v>441</v>
      </c>
      <c r="B64" s="31"/>
      <c r="C64" s="32"/>
    </row>
    <row r="65" spans="1:3" ht="52.5" customHeight="1" thickBot="1" x14ac:dyDescent="0.3">
      <c r="A65" s="2" t="s">
        <v>442</v>
      </c>
      <c r="B65" s="31"/>
      <c r="C65" s="32"/>
    </row>
    <row r="66" spans="1:3" ht="52.5" customHeight="1" thickBot="1" x14ac:dyDescent="0.3">
      <c r="A66" s="2" t="s">
        <v>443</v>
      </c>
      <c r="B66" s="31"/>
      <c r="C66" s="32"/>
    </row>
    <row r="67" spans="1:3" ht="15.75" x14ac:dyDescent="0.25">
      <c r="A67" s="3"/>
      <c r="B67" s="3"/>
      <c r="C67" s="3"/>
    </row>
    <row r="68" spans="1:3" ht="16.5" thickBot="1" x14ac:dyDescent="0.3">
      <c r="A68" s="3"/>
      <c r="B68" s="3"/>
      <c r="C68" s="3"/>
    </row>
    <row r="69" spans="1:3" ht="16.5" thickBot="1" x14ac:dyDescent="0.3">
      <c r="A69" s="33" t="s">
        <v>103</v>
      </c>
      <c r="B69" s="34"/>
      <c r="C69" s="35"/>
    </row>
    <row r="70" spans="1:3" ht="63.75" thickBot="1" x14ac:dyDescent="0.3">
      <c r="A70" s="2" t="s">
        <v>444</v>
      </c>
      <c r="B70" s="31"/>
      <c r="C70" s="32"/>
    </row>
    <row r="71" spans="1:3" ht="16.5" thickBot="1" x14ac:dyDescent="0.3">
      <c r="A71" s="55" t="s">
        <v>433</v>
      </c>
      <c r="B71" s="66"/>
      <c r="C71" s="66"/>
    </row>
    <row r="72" spans="1:3" ht="16.5" thickBot="1" x14ac:dyDescent="0.3">
      <c r="A72" s="56"/>
      <c r="B72" s="31"/>
      <c r="C72" s="32"/>
    </row>
    <row r="73" spans="1:3" ht="16.5" thickBot="1" x14ac:dyDescent="0.3">
      <c r="A73" s="56"/>
      <c r="B73" s="31"/>
      <c r="C73" s="32"/>
    </row>
    <row r="74" spans="1:3" ht="16.5" thickBot="1" x14ac:dyDescent="0.3">
      <c r="A74" s="56"/>
      <c r="B74" s="31"/>
      <c r="C74" s="32"/>
    </row>
    <row r="75" spans="1:3" ht="27.75" customHeight="1" thickBot="1" x14ac:dyDescent="0.3">
      <c r="A75" s="57"/>
      <c r="B75" s="31"/>
      <c r="C75" s="32"/>
    </row>
    <row r="76" spans="1:3" ht="16.5" thickBot="1" x14ac:dyDescent="0.3">
      <c r="A76" s="55" t="s">
        <v>434</v>
      </c>
      <c r="B76" s="66"/>
      <c r="C76" s="66"/>
    </row>
    <row r="77" spans="1:3" ht="16.5" thickBot="1" x14ac:dyDescent="0.3">
      <c r="A77" s="56"/>
      <c r="B77" s="31"/>
      <c r="C77" s="32"/>
    </row>
    <row r="78" spans="1:3" ht="16.5" thickBot="1" x14ac:dyDescent="0.3">
      <c r="A78" s="56"/>
      <c r="B78" s="31"/>
      <c r="C78" s="32"/>
    </row>
    <row r="79" spans="1:3" ht="16.5" thickBot="1" x14ac:dyDescent="0.3">
      <c r="A79" s="56"/>
      <c r="B79" s="31"/>
      <c r="C79" s="32"/>
    </row>
    <row r="80" spans="1:3" ht="27.75" customHeight="1" thickBot="1" x14ac:dyDescent="0.3">
      <c r="A80" s="57"/>
      <c r="B80" s="31"/>
      <c r="C80" s="32"/>
    </row>
    <row r="81" spans="1:3" ht="16.5" thickBot="1" x14ac:dyDescent="0.3">
      <c r="A81" s="3"/>
      <c r="B81" s="3"/>
      <c r="C81" s="3"/>
    </row>
    <row r="82" spans="1:3" ht="16.5" thickBot="1" x14ac:dyDescent="0.3">
      <c r="A82" s="33" t="s">
        <v>445</v>
      </c>
      <c r="B82" s="34"/>
      <c r="C82" s="35"/>
    </row>
    <row r="83" spans="1:3" ht="32.25" thickBot="1" x14ac:dyDescent="0.3">
      <c r="A83" s="2" t="s">
        <v>436</v>
      </c>
      <c r="B83" s="29"/>
      <c r="C83" s="30"/>
    </row>
    <row r="84" spans="1:3" ht="48" thickBot="1" x14ac:dyDescent="0.3">
      <c r="A84" s="2" t="s">
        <v>435</v>
      </c>
      <c r="B84" s="29"/>
      <c r="C84" s="30"/>
    </row>
    <row r="85" spans="1:3" ht="63.75" thickBot="1" x14ac:dyDescent="0.3">
      <c r="A85" s="2" t="s">
        <v>98</v>
      </c>
      <c r="B85" s="31"/>
      <c r="C85" s="32"/>
    </row>
    <row r="86" spans="1:3" ht="15.75" x14ac:dyDescent="0.25">
      <c r="A86" s="3"/>
      <c r="B86" s="3"/>
      <c r="C86" s="3"/>
    </row>
    <row r="87" spans="1:3" ht="16.5" thickBot="1" x14ac:dyDescent="0.3">
      <c r="A87" s="5"/>
      <c r="B87" s="3"/>
      <c r="C87" s="3"/>
    </row>
    <row r="88" spans="1:3" ht="80.25" customHeight="1" thickBot="1" x14ac:dyDescent="0.3">
      <c r="A88" s="10" t="s">
        <v>96</v>
      </c>
      <c r="B88" s="31"/>
      <c r="C88" s="32"/>
    </row>
  </sheetData>
  <mergeCells count="64">
    <mergeCell ref="B56:C56"/>
    <mergeCell ref="A76:A80"/>
    <mergeCell ref="B76:C76"/>
    <mergeCell ref="B77:C77"/>
    <mergeCell ref="B78:C78"/>
    <mergeCell ref="B80:C80"/>
    <mergeCell ref="B57:C57"/>
    <mergeCell ref="B79:C79"/>
    <mergeCell ref="A63:C63"/>
    <mergeCell ref="B64:C64"/>
    <mergeCell ref="A71:A75"/>
    <mergeCell ref="B71:C71"/>
    <mergeCell ref="B72:C72"/>
    <mergeCell ref="A36:A42"/>
    <mergeCell ref="B70:C70"/>
    <mergeCell ref="B43:C43"/>
    <mergeCell ref="A46:C46"/>
    <mergeCell ref="B47:C47"/>
    <mergeCell ref="A48:A52"/>
    <mergeCell ref="B48:C52"/>
    <mergeCell ref="B58:C58"/>
    <mergeCell ref="B59:C59"/>
    <mergeCell ref="B60:C60"/>
    <mergeCell ref="A69:C69"/>
    <mergeCell ref="B65:C65"/>
    <mergeCell ref="B66:C66"/>
    <mergeCell ref="B53:C53"/>
    <mergeCell ref="B54:C54"/>
    <mergeCell ref="B55:C55"/>
    <mergeCell ref="B14:C14"/>
    <mergeCell ref="A1:C1"/>
    <mergeCell ref="A2:C2"/>
    <mergeCell ref="A5:C5"/>
    <mergeCell ref="B6:C6"/>
    <mergeCell ref="B7:C7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A23:C23"/>
    <mergeCell ref="B31:C31"/>
    <mergeCell ref="A34:C34"/>
    <mergeCell ref="B35:C35"/>
    <mergeCell ref="B24:C24"/>
    <mergeCell ref="B25:C25"/>
    <mergeCell ref="B26:C26"/>
    <mergeCell ref="B27:C27"/>
    <mergeCell ref="B28:C28"/>
    <mergeCell ref="B29:C29"/>
    <mergeCell ref="B84:C84"/>
    <mergeCell ref="B85:C85"/>
    <mergeCell ref="B88:C88"/>
    <mergeCell ref="B73:C73"/>
    <mergeCell ref="B74:C74"/>
    <mergeCell ref="B75:C75"/>
    <mergeCell ref="A82:C82"/>
    <mergeCell ref="B83:C83"/>
  </mergeCells>
  <dataValidations count="7">
    <dataValidation type="list" allowBlank="1" showInputMessage="1" showErrorMessage="1" sqref="B8:C8" xr:uid="{00000000-0002-0000-0000-000000000000}">
      <formula1>Titles</formula1>
    </dataValidation>
    <dataValidation type="list" allowBlank="1" showInputMessage="1" showErrorMessage="1" sqref="B19" xr:uid="{00000000-0002-0000-0000-000001000000}">
      <formula1>uni_degrees</formula1>
    </dataValidation>
    <dataValidation type="decimal" allowBlank="1" showInputMessage="1" showErrorMessage="1" sqref="B35:C35" xr:uid="{00000000-0002-0000-0000-000002000000}">
      <formula1>0</formula1>
      <formula2>9999</formula2>
    </dataValidation>
    <dataValidation type="decimal" allowBlank="1" showInputMessage="1" showErrorMessage="1" sqref="C37:C42" xr:uid="{00000000-0002-0000-0000-000003000000}">
      <formula1>0</formula1>
      <formula2>999999</formula2>
    </dataValidation>
    <dataValidation type="decimal" allowBlank="1" showInputMessage="1" showErrorMessage="1" sqref="B83:C84" xr:uid="{00000000-0002-0000-0000-000004000000}">
      <formula1>0</formula1>
      <formula2>99999</formula2>
    </dataValidation>
    <dataValidation type="list" allowBlank="1" showInputMessage="1" showErrorMessage="1" sqref="B24" xr:uid="{45C8ED26-361E-4629-A5AA-50435C245DDA}">
      <formula1>ThematicArea</formula1>
    </dataValidation>
    <dataValidation type="list" allowBlank="1" showInputMessage="1" showErrorMessage="1" sqref="B26" xr:uid="{316FC213-BF6F-4FD7-A812-B745CEDC5568}">
      <formula1>PrimaryArea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1E73A-3869-4806-9B15-28251109B82C}">
  <dimension ref="A1:G273"/>
  <sheetViews>
    <sheetView topLeftCell="A64" workbookViewId="0">
      <selection activeCell="F32" sqref="F32"/>
    </sheetView>
  </sheetViews>
  <sheetFormatPr defaultRowHeight="15" x14ac:dyDescent="0.25"/>
  <cols>
    <col min="1" max="1" width="31" customWidth="1"/>
    <col min="2" max="2" width="51.28515625" customWidth="1"/>
    <col min="3" max="3" width="39.28515625" customWidth="1"/>
    <col min="7" max="7" width="54.85546875" customWidth="1"/>
  </cols>
  <sheetData>
    <row r="1" spans="1:7" ht="15.75" thickBot="1" x14ac:dyDescent="0.3">
      <c r="A1" s="69" t="s">
        <v>114</v>
      </c>
      <c r="B1" s="69"/>
      <c r="C1" s="70"/>
    </row>
    <row r="2" spans="1:7" ht="15.75" thickBot="1" x14ac:dyDescent="0.3">
      <c r="A2" s="19" t="s">
        <v>115</v>
      </c>
      <c r="B2" s="20" t="s">
        <v>116</v>
      </c>
      <c r="C2" s="16" t="s">
        <v>117</v>
      </c>
    </row>
    <row r="3" spans="1:7" x14ac:dyDescent="0.25">
      <c r="A3" s="71" t="s">
        <v>118</v>
      </c>
      <c r="B3" s="22" t="s">
        <v>119</v>
      </c>
      <c r="C3" s="23" t="s">
        <v>120</v>
      </c>
      <c r="E3" s="72" t="s">
        <v>121</v>
      </c>
      <c r="F3" s="73"/>
      <c r="G3" s="74"/>
    </row>
    <row r="4" spans="1:7" x14ac:dyDescent="0.25">
      <c r="A4" s="67"/>
      <c r="B4" s="21" t="s">
        <v>119</v>
      </c>
      <c r="C4" s="24" t="s">
        <v>122</v>
      </c>
    </row>
    <row r="5" spans="1:7" x14ac:dyDescent="0.25">
      <c r="A5" s="67"/>
      <c r="B5" s="21" t="s">
        <v>119</v>
      </c>
      <c r="C5" s="24" t="s">
        <v>123</v>
      </c>
    </row>
    <row r="6" spans="1:7" x14ac:dyDescent="0.25">
      <c r="A6" s="67"/>
      <c r="B6" s="21" t="s">
        <v>119</v>
      </c>
      <c r="C6" s="24" t="s">
        <v>124</v>
      </c>
    </row>
    <row r="7" spans="1:7" x14ac:dyDescent="0.25">
      <c r="A7" s="67"/>
      <c r="B7" s="21" t="s">
        <v>119</v>
      </c>
      <c r="C7" s="24" t="s">
        <v>125</v>
      </c>
    </row>
    <row r="8" spans="1:7" x14ac:dyDescent="0.25">
      <c r="A8" s="67"/>
      <c r="B8" s="21" t="s">
        <v>119</v>
      </c>
      <c r="C8" s="24" t="s">
        <v>126</v>
      </c>
    </row>
    <row r="9" spans="1:7" x14ac:dyDescent="0.25">
      <c r="A9" s="67"/>
      <c r="B9" s="21" t="s">
        <v>119</v>
      </c>
      <c r="C9" s="24" t="s">
        <v>127</v>
      </c>
    </row>
    <row r="10" spans="1:7" x14ac:dyDescent="0.25">
      <c r="A10" s="67"/>
      <c r="B10" s="21" t="s">
        <v>128</v>
      </c>
      <c r="C10" s="24" t="s">
        <v>129</v>
      </c>
    </row>
    <row r="11" spans="1:7" x14ac:dyDescent="0.25">
      <c r="A11" s="67"/>
      <c r="B11" s="21" t="s">
        <v>130</v>
      </c>
      <c r="C11" s="24" t="s">
        <v>131</v>
      </c>
    </row>
    <row r="12" spans="1:7" x14ac:dyDescent="0.25">
      <c r="A12" s="67"/>
      <c r="B12" s="21" t="s">
        <v>130</v>
      </c>
      <c r="C12" s="24" t="s">
        <v>132</v>
      </c>
    </row>
    <row r="13" spans="1:7" x14ac:dyDescent="0.25">
      <c r="A13" s="67"/>
      <c r="B13" s="21" t="s">
        <v>130</v>
      </c>
      <c r="C13" s="24" t="s">
        <v>133</v>
      </c>
    </row>
    <row r="14" spans="1:7" x14ac:dyDescent="0.25">
      <c r="A14" s="67"/>
      <c r="B14" s="21" t="s">
        <v>134</v>
      </c>
      <c r="C14" s="24" t="s">
        <v>135</v>
      </c>
    </row>
    <row r="15" spans="1:7" x14ac:dyDescent="0.25">
      <c r="A15" s="67" t="s">
        <v>136</v>
      </c>
      <c r="B15" s="21" t="s">
        <v>137</v>
      </c>
      <c r="C15" s="24" t="s">
        <v>138</v>
      </c>
    </row>
    <row r="16" spans="1:7" x14ac:dyDescent="0.25">
      <c r="A16" s="67"/>
      <c r="B16" s="21" t="s">
        <v>139</v>
      </c>
      <c r="C16" s="24" t="s">
        <v>140</v>
      </c>
    </row>
    <row r="17" spans="1:3" x14ac:dyDescent="0.25">
      <c r="A17" s="67"/>
      <c r="B17" s="21" t="s">
        <v>139</v>
      </c>
      <c r="C17" s="24" t="s">
        <v>141</v>
      </c>
    </row>
    <row r="18" spans="1:3" x14ac:dyDescent="0.25">
      <c r="A18" s="67"/>
      <c r="B18" s="21" t="s">
        <v>139</v>
      </c>
      <c r="C18" s="24" t="s">
        <v>142</v>
      </c>
    </row>
    <row r="19" spans="1:3" x14ac:dyDescent="0.25">
      <c r="A19" s="67"/>
      <c r="B19" s="21" t="s">
        <v>143</v>
      </c>
      <c r="C19" s="24" t="s">
        <v>144</v>
      </c>
    </row>
    <row r="20" spans="1:3" x14ac:dyDescent="0.25">
      <c r="A20" s="67"/>
      <c r="B20" s="21" t="s">
        <v>143</v>
      </c>
      <c r="C20" s="24" t="s">
        <v>145</v>
      </c>
    </row>
    <row r="21" spans="1:3" x14ac:dyDescent="0.25">
      <c r="A21" s="67"/>
      <c r="B21" s="21" t="s">
        <v>143</v>
      </c>
      <c r="C21" s="24" t="s">
        <v>146</v>
      </c>
    </row>
    <row r="22" spans="1:3" x14ac:dyDescent="0.25">
      <c r="A22" s="67"/>
      <c r="B22" s="21" t="s">
        <v>143</v>
      </c>
      <c r="C22" s="24" t="s">
        <v>147</v>
      </c>
    </row>
    <row r="23" spans="1:3" x14ac:dyDescent="0.25">
      <c r="A23" s="67"/>
      <c r="B23" s="21" t="s">
        <v>143</v>
      </c>
      <c r="C23" s="24" t="s">
        <v>148</v>
      </c>
    </row>
    <row r="24" spans="1:3" x14ac:dyDescent="0.25">
      <c r="A24" s="67"/>
      <c r="B24" s="21" t="s">
        <v>143</v>
      </c>
      <c r="C24" s="24" t="s">
        <v>149</v>
      </c>
    </row>
    <row r="25" spans="1:3" x14ac:dyDescent="0.25">
      <c r="A25" s="67"/>
      <c r="B25" s="21" t="s">
        <v>150</v>
      </c>
      <c r="C25" s="25" t="s">
        <v>151</v>
      </c>
    </row>
    <row r="26" spans="1:3" x14ac:dyDescent="0.25">
      <c r="A26" s="67"/>
      <c r="B26" s="21" t="s">
        <v>152</v>
      </c>
      <c r="C26" s="25" t="s">
        <v>153</v>
      </c>
    </row>
    <row r="27" spans="1:3" x14ac:dyDescent="0.25">
      <c r="A27" s="67"/>
      <c r="B27" s="21" t="s">
        <v>152</v>
      </c>
      <c r="C27" s="25" t="s">
        <v>154</v>
      </c>
    </row>
    <row r="28" spans="1:3" x14ac:dyDescent="0.25">
      <c r="A28" s="67"/>
      <c r="B28" s="21" t="s">
        <v>152</v>
      </c>
      <c r="C28" s="25" t="s">
        <v>155</v>
      </c>
    </row>
    <row r="29" spans="1:3" x14ac:dyDescent="0.25">
      <c r="A29" s="67"/>
      <c r="B29" s="21" t="s">
        <v>152</v>
      </c>
      <c r="C29" s="25" t="s">
        <v>156</v>
      </c>
    </row>
    <row r="30" spans="1:3" x14ac:dyDescent="0.25">
      <c r="A30" s="67"/>
      <c r="B30" s="21" t="s">
        <v>152</v>
      </c>
      <c r="C30" s="25" t="s">
        <v>157</v>
      </c>
    </row>
    <row r="31" spans="1:3" x14ac:dyDescent="0.25">
      <c r="A31" s="67"/>
      <c r="B31" s="21" t="s">
        <v>152</v>
      </c>
      <c r="C31" s="25" t="s">
        <v>158</v>
      </c>
    </row>
    <row r="32" spans="1:3" x14ac:dyDescent="0.25">
      <c r="A32" s="67"/>
      <c r="B32" s="21" t="s">
        <v>152</v>
      </c>
      <c r="C32" s="25" t="s">
        <v>159</v>
      </c>
    </row>
    <row r="33" spans="1:3" x14ac:dyDescent="0.25">
      <c r="A33" s="67"/>
      <c r="B33" s="21" t="s">
        <v>152</v>
      </c>
      <c r="C33" s="25" t="s">
        <v>160</v>
      </c>
    </row>
    <row r="34" spans="1:3" x14ac:dyDescent="0.25">
      <c r="A34" s="67"/>
      <c r="B34" s="21" t="s">
        <v>161</v>
      </c>
      <c r="C34" s="25" t="s">
        <v>162</v>
      </c>
    </row>
    <row r="35" spans="1:3" x14ac:dyDescent="0.25">
      <c r="A35" s="67"/>
      <c r="B35" s="21" t="s">
        <v>163</v>
      </c>
      <c r="C35" s="25" t="s">
        <v>164</v>
      </c>
    </row>
    <row r="36" spans="1:3" ht="30" x14ac:dyDescent="0.25">
      <c r="A36" s="67"/>
      <c r="B36" s="21" t="s">
        <v>163</v>
      </c>
      <c r="C36" s="25" t="s">
        <v>165</v>
      </c>
    </row>
    <row r="37" spans="1:3" x14ac:dyDescent="0.25">
      <c r="A37" s="67"/>
      <c r="B37" s="21" t="s">
        <v>163</v>
      </c>
      <c r="C37" s="25" t="s">
        <v>166</v>
      </c>
    </row>
    <row r="38" spans="1:3" x14ac:dyDescent="0.25">
      <c r="A38" s="67"/>
      <c r="B38" s="21" t="s">
        <v>163</v>
      </c>
      <c r="C38" s="25" t="s">
        <v>167</v>
      </c>
    </row>
    <row r="39" spans="1:3" x14ac:dyDescent="0.25">
      <c r="A39" s="67"/>
      <c r="B39" s="21" t="s">
        <v>163</v>
      </c>
      <c r="C39" s="25" t="s">
        <v>168</v>
      </c>
    </row>
    <row r="40" spans="1:3" x14ac:dyDescent="0.25">
      <c r="A40" s="67"/>
      <c r="B40" s="21" t="s">
        <v>163</v>
      </c>
      <c r="C40" s="25" t="s">
        <v>169</v>
      </c>
    </row>
    <row r="41" spans="1:3" x14ac:dyDescent="0.25">
      <c r="A41" s="67"/>
      <c r="B41" s="21" t="s">
        <v>163</v>
      </c>
      <c r="C41" s="24" t="s">
        <v>170</v>
      </c>
    </row>
    <row r="42" spans="1:3" x14ac:dyDescent="0.25">
      <c r="A42" s="67"/>
      <c r="B42" s="21" t="s">
        <v>163</v>
      </c>
      <c r="C42" s="25" t="s">
        <v>171</v>
      </c>
    </row>
    <row r="43" spans="1:3" x14ac:dyDescent="0.25">
      <c r="A43" s="67"/>
      <c r="B43" s="21" t="s">
        <v>172</v>
      </c>
      <c r="C43" s="25" t="s">
        <v>173</v>
      </c>
    </row>
    <row r="44" spans="1:3" x14ac:dyDescent="0.25">
      <c r="A44" s="67"/>
      <c r="B44" s="21" t="s">
        <v>172</v>
      </c>
      <c r="C44" s="25" t="s">
        <v>174</v>
      </c>
    </row>
    <row r="45" spans="1:3" x14ac:dyDescent="0.25">
      <c r="A45" s="67"/>
      <c r="B45" s="21" t="s">
        <v>172</v>
      </c>
      <c r="C45" s="25" t="s">
        <v>175</v>
      </c>
    </row>
    <row r="46" spans="1:3" x14ac:dyDescent="0.25">
      <c r="A46" s="67"/>
      <c r="B46" s="21" t="s">
        <v>172</v>
      </c>
      <c r="C46" s="25" t="s">
        <v>176</v>
      </c>
    </row>
    <row r="47" spans="1:3" x14ac:dyDescent="0.25">
      <c r="A47" s="67"/>
      <c r="B47" s="21" t="s">
        <v>172</v>
      </c>
      <c r="C47" s="25" t="s">
        <v>177</v>
      </c>
    </row>
    <row r="48" spans="1:3" x14ac:dyDescent="0.25">
      <c r="A48" s="67"/>
      <c r="B48" s="21" t="s">
        <v>178</v>
      </c>
      <c r="C48" s="25" t="s">
        <v>179</v>
      </c>
    </row>
    <row r="49" spans="1:3" x14ac:dyDescent="0.25">
      <c r="A49" s="67"/>
      <c r="B49" s="21" t="s">
        <v>178</v>
      </c>
      <c r="C49" s="25" t="s">
        <v>180</v>
      </c>
    </row>
    <row r="50" spans="1:3" x14ac:dyDescent="0.25">
      <c r="A50" s="67"/>
      <c r="B50" s="21" t="s">
        <v>181</v>
      </c>
      <c r="C50" s="25" t="s">
        <v>182</v>
      </c>
    </row>
    <row r="51" spans="1:3" x14ac:dyDescent="0.25">
      <c r="A51" s="67"/>
      <c r="B51" s="21" t="s">
        <v>183</v>
      </c>
      <c r="C51" s="25" t="s">
        <v>184</v>
      </c>
    </row>
    <row r="52" spans="1:3" x14ac:dyDescent="0.25">
      <c r="A52" s="67"/>
      <c r="B52" s="21" t="s">
        <v>183</v>
      </c>
      <c r="C52" s="25" t="s">
        <v>185</v>
      </c>
    </row>
    <row r="53" spans="1:3" x14ac:dyDescent="0.25">
      <c r="A53" s="67"/>
      <c r="B53" s="21" t="s">
        <v>183</v>
      </c>
      <c r="C53" s="25" t="s">
        <v>186</v>
      </c>
    </row>
    <row r="54" spans="1:3" ht="30" x14ac:dyDescent="0.25">
      <c r="A54" s="67"/>
      <c r="B54" s="21" t="s">
        <v>183</v>
      </c>
      <c r="C54" s="25" t="s">
        <v>187</v>
      </c>
    </row>
    <row r="55" spans="1:3" x14ac:dyDescent="0.25">
      <c r="A55" s="67"/>
      <c r="B55" s="21" t="s">
        <v>183</v>
      </c>
      <c r="C55" s="25" t="s">
        <v>188</v>
      </c>
    </row>
    <row r="56" spans="1:3" x14ac:dyDescent="0.25">
      <c r="A56" s="67"/>
      <c r="B56" s="21" t="s">
        <v>183</v>
      </c>
      <c r="C56" s="25" t="s">
        <v>189</v>
      </c>
    </row>
    <row r="57" spans="1:3" x14ac:dyDescent="0.25">
      <c r="A57" s="67"/>
      <c r="B57" s="21" t="s">
        <v>183</v>
      </c>
      <c r="C57" s="25" t="s">
        <v>190</v>
      </c>
    </row>
    <row r="58" spans="1:3" x14ac:dyDescent="0.25">
      <c r="A58" s="67" t="s">
        <v>191</v>
      </c>
      <c r="B58" s="21" t="s">
        <v>192</v>
      </c>
      <c r="C58" s="25" t="s">
        <v>193</v>
      </c>
    </row>
    <row r="59" spans="1:3" x14ac:dyDescent="0.25">
      <c r="A59" s="67"/>
      <c r="B59" s="21" t="s">
        <v>192</v>
      </c>
      <c r="C59" s="25" t="s">
        <v>194</v>
      </c>
    </row>
    <row r="60" spans="1:3" x14ac:dyDescent="0.25">
      <c r="A60" s="67"/>
      <c r="B60" s="21" t="s">
        <v>192</v>
      </c>
      <c r="C60" s="25" t="s">
        <v>195</v>
      </c>
    </row>
    <row r="61" spans="1:3" x14ac:dyDescent="0.25">
      <c r="A61" s="67"/>
      <c r="B61" s="21" t="s">
        <v>192</v>
      </c>
      <c r="C61" s="25" t="s">
        <v>196</v>
      </c>
    </row>
    <row r="62" spans="1:3" x14ac:dyDescent="0.25">
      <c r="A62" s="67"/>
      <c r="B62" s="21" t="s">
        <v>192</v>
      </c>
      <c r="C62" s="25" t="s">
        <v>197</v>
      </c>
    </row>
    <row r="63" spans="1:3" x14ac:dyDescent="0.25">
      <c r="A63" s="67"/>
      <c r="B63" s="21" t="s">
        <v>192</v>
      </c>
      <c r="C63" s="25" t="s">
        <v>198</v>
      </c>
    </row>
    <row r="64" spans="1:3" x14ac:dyDescent="0.25">
      <c r="A64" s="67"/>
      <c r="B64" s="21" t="s">
        <v>192</v>
      </c>
      <c r="C64" s="25" t="s">
        <v>199</v>
      </c>
    </row>
    <row r="65" spans="1:3" x14ac:dyDescent="0.25">
      <c r="A65" s="67"/>
      <c r="B65" s="21" t="s">
        <v>192</v>
      </c>
      <c r="C65" s="25" t="s">
        <v>200</v>
      </c>
    </row>
    <row r="66" spans="1:3" x14ac:dyDescent="0.25">
      <c r="A66" s="67"/>
      <c r="B66" s="21" t="s">
        <v>201</v>
      </c>
      <c r="C66" s="25" t="s">
        <v>202</v>
      </c>
    </row>
    <row r="67" spans="1:3" x14ac:dyDescent="0.25">
      <c r="A67" s="67"/>
      <c r="B67" s="21" t="s">
        <v>201</v>
      </c>
      <c r="C67" s="25" t="s">
        <v>203</v>
      </c>
    </row>
    <row r="68" spans="1:3" x14ac:dyDescent="0.25">
      <c r="A68" s="67"/>
      <c r="B68" s="21" t="s">
        <v>201</v>
      </c>
      <c r="C68" s="25" t="s">
        <v>204</v>
      </c>
    </row>
    <row r="69" spans="1:3" x14ac:dyDescent="0.25">
      <c r="A69" s="67"/>
      <c r="B69" s="21" t="s">
        <v>201</v>
      </c>
      <c r="C69" s="25" t="s">
        <v>205</v>
      </c>
    </row>
    <row r="70" spans="1:3" x14ac:dyDescent="0.25">
      <c r="A70" s="67"/>
      <c r="B70" s="21" t="s">
        <v>201</v>
      </c>
      <c r="C70" s="25" t="s">
        <v>206</v>
      </c>
    </row>
    <row r="71" spans="1:3" x14ac:dyDescent="0.25">
      <c r="A71" s="67"/>
      <c r="B71" s="21" t="s">
        <v>207</v>
      </c>
      <c r="C71" s="25" t="s">
        <v>208</v>
      </c>
    </row>
    <row r="72" spans="1:3" x14ac:dyDescent="0.25">
      <c r="A72" s="67"/>
      <c r="B72" s="21" t="s">
        <v>207</v>
      </c>
      <c r="C72" s="25" t="s">
        <v>209</v>
      </c>
    </row>
    <row r="73" spans="1:3" x14ac:dyDescent="0.25">
      <c r="A73" s="67"/>
      <c r="B73" s="21" t="s">
        <v>207</v>
      </c>
      <c r="C73" s="25" t="s">
        <v>210</v>
      </c>
    </row>
    <row r="74" spans="1:3" x14ac:dyDescent="0.25">
      <c r="A74" s="67"/>
      <c r="B74" s="21" t="s">
        <v>207</v>
      </c>
      <c r="C74" s="25" t="s">
        <v>211</v>
      </c>
    </row>
    <row r="75" spans="1:3" x14ac:dyDescent="0.25">
      <c r="A75" s="67"/>
      <c r="B75" s="21" t="s">
        <v>207</v>
      </c>
      <c r="C75" s="25" t="s">
        <v>212</v>
      </c>
    </row>
    <row r="76" spans="1:3" x14ac:dyDescent="0.25">
      <c r="A76" s="67"/>
      <c r="B76" s="21" t="s">
        <v>207</v>
      </c>
      <c r="C76" s="25" t="s">
        <v>213</v>
      </c>
    </row>
    <row r="77" spans="1:3" x14ac:dyDescent="0.25">
      <c r="A77" s="67"/>
      <c r="B77" s="21" t="s">
        <v>207</v>
      </c>
      <c r="C77" s="25" t="s">
        <v>214</v>
      </c>
    </row>
    <row r="78" spans="1:3" x14ac:dyDescent="0.25">
      <c r="A78" s="67"/>
      <c r="B78" s="21" t="s">
        <v>207</v>
      </c>
      <c r="C78" s="25" t="s">
        <v>215</v>
      </c>
    </row>
    <row r="79" spans="1:3" x14ac:dyDescent="0.25">
      <c r="A79" s="67"/>
      <c r="B79" s="21" t="s">
        <v>207</v>
      </c>
      <c r="C79" s="25" t="s">
        <v>216</v>
      </c>
    </row>
    <row r="80" spans="1:3" x14ac:dyDescent="0.25">
      <c r="A80" s="67"/>
      <c r="B80" s="21" t="s">
        <v>207</v>
      </c>
      <c r="C80" s="25" t="s">
        <v>217</v>
      </c>
    </row>
    <row r="81" spans="1:3" x14ac:dyDescent="0.25">
      <c r="A81" s="67"/>
      <c r="B81" s="21" t="s">
        <v>207</v>
      </c>
      <c r="C81" s="25" t="s">
        <v>218</v>
      </c>
    </row>
    <row r="82" spans="1:3" x14ac:dyDescent="0.25">
      <c r="A82" s="67"/>
      <c r="B82" s="21" t="s">
        <v>207</v>
      </c>
      <c r="C82" s="25" t="s">
        <v>219</v>
      </c>
    </row>
    <row r="83" spans="1:3" x14ac:dyDescent="0.25">
      <c r="A83" s="67"/>
      <c r="B83" s="21" t="s">
        <v>207</v>
      </c>
      <c r="C83" s="25" t="s">
        <v>220</v>
      </c>
    </row>
    <row r="84" spans="1:3" x14ac:dyDescent="0.25">
      <c r="A84" s="67"/>
      <c r="B84" s="21" t="s">
        <v>207</v>
      </c>
      <c r="C84" s="25" t="s">
        <v>221</v>
      </c>
    </row>
    <row r="85" spans="1:3" x14ac:dyDescent="0.25">
      <c r="A85" s="67"/>
      <c r="B85" s="21" t="s">
        <v>222</v>
      </c>
      <c r="C85" s="25" t="s">
        <v>223</v>
      </c>
    </row>
    <row r="86" spans="1:3" x14ac:dyDescent="0.25">
      <c r="A86" s="67"/>
      <c r="B86" s="21" t="s">
        <v>224</v>
      </c>
      <c r="C86" s="25" t="s">
        <v>225</v>
      </c>
    </row>
    <row r="87" spans="1:3" x14ac:dyDescent="0.25">
      <c r="A87" s="67"/>
      <c r="B87" s="21" t="s">
        <v>224</v>
      </c>
      <c r="C87" s="25" t="s">
        <v>226</v>
      </c>
    </row>
    <row r="88" spans="1:3" x14ac:dyDescent="0.25">
      <c r="A88" s="67"/>
      <c r="B88" s="21" t="s">
        <v>224</v>
      </c>
      <c r="C88" s="25" t="s">
        <v>227</v>
      </c>
    </row>
    <row r="89" spans="1:3" x14ac:dyDescent="0.25">
      <c r="A89" s="67" t="s">
        <v>228</v>
      </c>
      <c r="B89" s="21" t="s">
        <v>229</v>
      </c>
      <c r="C89" s="25" t="s">
        <v>230</v>
      </c>
    </row>
    <row r="90" spans="1:3" x14ac:dyDescent="0.25">
      <c r="A90" s="67"/>
      <c r="B90" s="21" t="s">
        <v>229</v>
      </c>
      <c r="C90" s="25" t="s">
        <v>231</v>
      </c>
    </row>
    <row r="91" spans="1:3" x14ac:dyDescent="0.25">
      <c r="A91" s="67"/>
      <c r="B91" s="21" t="s">
        <v>229</v>
      </c>
      <c r="C91" s="25" t="s">
        <v>232</v>
      </c>
    </row>
    <row r="92" spans="1:3" x14ac:dyDescent="0.25">
      <c r="A92" s="67"/>
      <c r="B92" s="21" t="s">
        <v>229</v>
      </c>
      <c r="C92" s="25" t="s">
        <v>233</v>
      </c>
    </row>
    <row r="93" spans="1:3" x14ac:dyDescent="0.25">
      <c r="A93" s="67"/>
      <c r="B93" s="21" t="s">
        <v>229</v>
      </c>
      <c r="C93" s="25" t="s">
        <v>234</v>
      </c>
    </row>
    <row r="94" spans="1:3" x14ac:dyDescent="0.25">
      <c r="A94" s="67"/>
      <c r="B94" s="21" t="s">
        <v>229</v>
      </c>
      <c r="C94" s="25" t="s">
        <v>235</v>
      </c>
    </row>
    <row r="95" spans="1:3" x14ac:dyDescent="0.25">
      <c r="A95" s="67"/>
      <c r="B95" s="21" t="s">
        <v>229</v>
      </c>
      <c r="C95" s="25" t="s">
        <v>236</v>
      </c>
    </row>
    <row r="96" spans="1:3" x14ac:dyDescent="0.25">
      <c r="A96" s="67"/>
      <c r="B96" s="21" t="s">
        <v>229</v>
      </c>
      <c r="C96" s="25" t="s">
        <v>237</v>
      </c>
    </row>
    <row r="97" spans="1:3" x14ac:dyDescent="0.25">
      <c r="A97" s="67"/>
      <c r="B97" s="21" t="s">
        <v>229</v>
      </c>
      <c r="C97" s="25" t="s">
        <v>238</v>
      </c>
    </row>
    <row r="98" spans="1:3" x14ac:dyDescent="0.25">
      <c r="A98" s="67"/>
      <c r="B98" s="21" t="s">
        <v>229</v>
      </c>
      <c r="C98" s="25" t="s">
        <v>239</v>
      </c>
    </row>
    <row r="99" spans="1:3" x14ac:dyDescent="0.25">
      <c r="A99" s="67"/>
      <c r="B99" s="21" t="s">
        <v>229</v>
      </c>
      <c r="C99" s="25" t="s">
        <v>240</v>
      </c>
    </row>
    <row r="100" spans="1:3" x14ac:dyDescent="0.25">
      <c r="A100" s="67"/>
      <c r="B100" s="21" t="s">
        <v>229</v>
      </c>
      <c r="C100" s="25" t="s">
        <v>241</v>
      </c>
    </row>
    <row r="101" spans="1:3" x14ac:dyDescent="0.25">
      <c r="A101" s="67"/>
      <c r="B101" s="21" t="s">
        <v>242</v>
      </c>
      <c r="C101" s="25" t="s">
        <v>243</v>
      </c>
    </row>
    <row r="102" spans="1:3" x14ac:dyDescent="0.25">
      <c r="A102" s="67"/>
      <c r="B102" s="21" t="s">
        <v>242</v>
      </c>
      <c r="C102" s="25" t="s">
        <v>244</v>
      </c>
    </row>
    <row r="103" spans="1:3" x14ac:dyDescent="0.25">
      <c r="A103" s="67"/>
      <c r="B103" s="21" t="s">
        <v>242</v>
      </c>
      <c r="C103" s="25" t="s">
        <v>245</v>
      </c>
    </row>
    <row r="104" spans="1:3" x14ac:dyDescent="0.25">
      <c r="A104" s="67"/>
      <c r="B104" s="21" t="s">
        <v>242</v>
      </c>
      <c r="C104" s="25" t="s">
        <v>246</v>
      </c>
    </row>
    <row r="105" spans="1:3" x14ac:dyDescent="0.25">
      <c r="A105" s="67"/>
      <c r="B105" s="21" t="s">
        <v>242</v>
      </c>
      <c r="C105" s="25" t="s">
        <v>247</v>
      </c>
    </row>
    <row r="106" spans="1:3" x14ac:dyDescent="0.25">
      <c r="A106" s="67"/>
      <c r="B106" s="21" t="s">
        <v>242</v>
      </c>
      <c r="C106" s="25" t="s">
        <v>248</v>
      </c>
    </row>
    <row r="107" spans="1:3" x14ac:dyDescent="0.25">
      <c r="A107" s="67"/>
      <c r="B107" s="21" t="s">
        <v>242</v>
      </c>
      <c r="C107" s="25" t="s">
        <v>249</v>
      </c>
    </row>
    <row r="108" spans="1:3" x14ac:dyDescent="0.25">
      <c r="A108" s="67"/>
      <c r="B108" s="21" t="s">
        <v>242</v>
      </c>
      <c r="C108" s="25" t="s">
        <v>250</v>
      </c>
    </row>
    <row r="109" spans="1:3" x14ac:dyDescent="0.25">
      <c r="A109" s="67"/>
      <c r="B109" s="21" t="s">
        <v>242</v>
      </c>
      <c r="C109" s="25" t="s">
        <v>251</v>
      </c>
    </row>
    <row r="110" spans="1:3" x14ac:dyDescent="0.25">
      <c r="A110" s="67"/>
      <c r="B110" s="21" t="s">
        <v>242</v>
      </c>
      <c r="C110" s="25" t="s">
        <v>252</v>
      </c>
    </row>
    <row r="111" spans="1:3" x14ac:dyDescent="0.25">
      <c r="A111" s="67"/>
      <c r="B111" s="21" t="s">
        <v>242</v>
      </c>
      <c r="C111" s="25" t="s">
        <v>253</v>
      </c>
    </row>
    <row r="112" spans="1:3" x14ac:dyDescent="0.25">
      <c r="A112" s="67"/>
      <c r="B112" s="21" t="s">
        <v>242</v>
      </c>
      <c r="C112" s="25" t="s">
        <v>254</v>
      </c>
    </row>
    <row r="113" spans="1:3" x14ac:dyDescent="0.25">
      <c r="A113" s="67"/>
      <c r="B113" s="21" t="s">
        <v>242</v>
      </c>
      <c r="C113" s="25" t="s">
        <v>255</v>
      </c>
    </row>
    <row r="114" spans="1:3" x14ac:dyDescent="0.25">
      <c r="A114" s="67"/>
      <c r="B114" s="21" t="s">
        <v>242</v>
      </c>
      <c r="C114" s="25" t="s">
        <v>256</v>
      </c>
    </row>
    <row r="115" spans="1:3" x14ac:dyDescent="0.25">
      <c r="A115" s="67"/>
      <c r="B115" s="21" t="s">
        <v>242</v>
      </c>
      <c r="C115" s="25" t="s">
        <v>257</v>
      </c>
    </row>
    <row r="116" spans="1:3" x14ac:dyDescent="0.25">
      <c r="A116" s="67"/>
      <c r="B116" s="21" t="s">
        <v>242</v>
      </c>
      <c r="C116" s="25" t="s">
        <v>258</v>
      </c>
    </row>
    <row r="117" spans="1:3" x14ac:dyDescent="0.25">
      <c r="A117" s="67"/>
      <c r="B117" s="21" t="s">
        <v>242</v>
      </c>
      <c r="C117" s="25" t="s">
        <v>259</v>
      </c>
    </row>
    <row r="118" spans="1:3" x14ac:dyDescent="0.25">
      <c r="A118" s="67"/>
      <c r="B118" s="21" t="s">
        <v>242</v>
      </c>
      <c r="C118" s="25" t="s">
        <v>260</v>
      </c>
    </row>
    <row r="119" spans="1:3" x14ac:dyDescent="0.25">
      <c r="A119" s="67"/>
      <c r="B119" s="21" t="s">
        <v>242</v>
      </c>
      <c r="C119" s="25" t="s">
        <v>261</v>
      </c>
    </row>
    <row r="120" spans="1:3" x14ac:dyDescent="0.25">
      <c r="A120" s="67"/>
      <c r="B120" s="21" t="s">
        <v>242</v>
      </c>
      <c r="C120" s="25" t="s">
        <v>262</v>
      </c>
    </row>
    <row r="121" spans="1:3" x14ac:dyDescent="0.25">
      <c r="A121" s="67"/>
      <c r="B121" s="21" t="s">
        <v>242</v>
      </c>
      <c r="C121" s="25" t="s">
        <v>263</v>
      </c>
    </row>
    <row r="122" spans="1:3" x14ac:dyDescent="0.25">
      <c r="A122" s="67"/>
      <c r="B122" s="21" t="s">
        <v>242</v>
      </c>
      <c r="C122" s="25" t="s">
        <v>264</v>
      </c>
    </row>
    <row r="123" spans="1:3" x14ac:dyDescent="0.25">
      <c r="A123" s="67"/>
      <c r="B123" s="21" t="s">
        <v>242</v>
      </c>
      <c r="C123" s="25" t="s">
        <v>265</v>
      </c>
    </row>
    <row r="124" spans="1:3" x14ac:dyDescent="0.25">
      <c r="A124" s="67"/>
      <c r="B124" s="21" t="s">
        <v>242</v>
      </c>
      <c r="C124" s="25" t="s">
        <v>266</v>
      </c>
    </row>
    <row r="125" spans="1:3" x14ac:dyDescent="0.25">
      <c r="A125" s="67"/>
      <c r="B125" s="21" t="s">
        <v>242</v>
      </c>
      <c r="C125" s="25" t="s">
        <v>267</v>
      </c>
    </row>
    <row r="126" spans="1:3" x14ac:dyDescent="0.25">
      <c r="A126" s="67"/>
      <c r="B126" s="21" t="s">
        <v>242</v>
      </c>
      <c r="C126" s="25" t="s">
        <v>268</v>
      </c>
    </row>
    <row r="127" spans="1:3" x14ac:dyDescent="0.25">
      <c r="A127" s="67"/>
      <c r="B127" s="21" t="s">
        <v>242</v>
      </c>
      <c r="C127" s="25" t="s">
        <v>269</v>
      </c>
    </row>
    <row r="128" spans="1:3" ht="30" x14ac:dyDescent="0.25">
      <c r="A128" s="67"/>
      <c r="B128" s="21" t="s">
        <v>242</v>
      </c>
      <c r="C128" s="25" t="s">
        <v>270</v>
      </c>
    </row>
    <row r="129" spans="1:3" x14ac:dyDescent="0.25">
      <c r="A129" s="67"/>
      <c r="B129" s="21" t="s">
        <v>242</v>
      </c>
      <c r="C129" s="25" t="s">
        <v>271</v>
      </c>
    </row>
    <row r="130" spans="1:3" x14ac:dyDescent="0.25">
      <c r="A130" s="67"/>
      <c r="B130" s="21" t="s">
        <v>242</v>
      </c>
      <c r="C130" s="25" t="s">
        <v>272</v>
      </c>
    </row>
    <row r="131" spans="1:3" x14ac:dyDescent="0.25">
      <c r="A131" s="67"/>
      <c r="B131" s="21" t="s">
        <v>242</v>
      </c>
      <c r="C131" s="25" t="s">
        <v>273</v>
      </c>
    </row>
    <row r="132" spans="1:3" x14ac:dyDescent="0.25">
      <c r="A132" s="67"/>
      <c r="B132" s="21" t="s">
        <v>242</v>
      </c>
      <c r="C132" s="25" t="s">
        <v>274</v>
      </c>
    </row>
    <row r="133" spans="1:3" x14ac:dyDescent="0.25">
      <c r="A133" s="67"/>
      <c r="B133" s="21" t="s">
        <v>242</v>
      </c>
      <c r="C133" s="25" t="s">
        <v>275</v>
      </c>
    </row>
    <row r="134" spans="1:3" x14ac:dyDescent="0.25">
      <c r="A134" s="67"/>
      <c r="B134" s="21" t="s">
        <v>276</v>
      </c>
      <c r="C134" s="25" t="s">
        <v>277</v>
      </c>
    </row>
    <row r="135" spans="1:3" x14ac:dyDescent="0.25">
      <c r="A135" s="67"/>
      <c r="B135" s="21" t="s">
        <v>276</v>
      </c>
      <c r="C135" s="25" t="s">
        <v>278</v>
      </c>
    </row>
    <row r="136" spans="1:3" x14ac:dyDescent="0.25">
      <c r="A136" s="67"/>
      <c r="B136" s="21" t="s">
        <v>276</v>
      </c>
      <c r="C136" s="25" t="s">
        <v>279</v>
      </c>
    </row>
    <row r="137" spans="1:3" x14ac:dyDescent="0.25">
      <c r="A137" s="67"/>
      <c r="B137" s="21" t="s">
        <v>276</v>
      </c>
      <c r="C137" s="25" t="s">
        <v>280</v>
      </c>
    </row>
    <row r="138" spans="1:3" x14ac:dyDescent="0.25">
      <c r="A138" s="67"/>
      <c r="B138" s="21" t="s">
        <v>276</v>
      </c>
      <c r="C138" s="25" t="s">
        <v>281</v>
      </c>
    </row>
    <row r="139" spans="1:3" x14ac:dyDescent="0.25">
      <c r="A139" s="67"/>
      <c r="B139" s="21" t="s">
        <v>276</v>
      </c>
      <c r="C139" s="25" t="s">
        <v>282</v>
      </c>
    </row>
    <row r="140" spans="1:3" x14ac:dyDescent="0.25">
      <c r="A140" s="67"/>
      <c r="B140" s="21" t="s">
        <v>276</v>
      </c>
      <c r="C140" s="25" t="s">
        <v>283</v>
      </c>
    </row>
    <row r="141" spans="1:3" x14ac:dyDescent="0.25">
      <c r="A141" s="67"/>
      <c r="B141" s="21" t="s">
        <v>276</v>
      </c>
      <c r="C141" s="25" t="s">
        <v>284</v>
      </c>
    </row>
    <row r="142" spans="1:3" x14ac:dyDescent="0.25">
      <c r="A142" s="67"/>
      <c r="B142" s="21" t="s">
        <v>276</v>
      </c>
      <c r="C142" s="25" t="s">
        <v>285</v>
      </c>
    </row>
    <row r="143" spans="1:3" x14ac:dyDescent="0.25">
      <c r="A143" s="67"/>
      <c r="B143" s="21" t="s">
        <v>276</v>
      </c>
      <c r="C143" s="25" t="s">
        <v>286</v>
      </c>
    </row>
    <row r="144" spans="1:3" x14ac:dyDescent="0.25">
      <c r="A144" s="67"/>
      <c r="B144" s="21" t="s">
        <v>276</v>
      </c>
      <c r="C144" s="25" t="s">
        <v>287</v>
      </c>
    </row>
    <row r="145" spans="1:3" x14ac:dyDescent="0.25">
      <c r="A145" s="67"/>
      <c r="B145" s="21" t="s">
        <v>276</v>
      </c>
      <c r="C145" s="25" t="s">
        <v>288</v>
      </c>
    </row>
    <row r="146" spans="1:3" x14ac:dyDescent="0.25">
      <c r="A146" s="67"/>
      <c r="B146" s="21" t="s">
        <v>276</v>
      </c>
      <c r="C146" s="25" t="s">
        <v>289</v>
      </c>
    </row>
    <row r="147" spans="1:3" x14ac:dyDescent="0.25">
      <c r="A147" s="67"/>
      <c r="B147" s="21" t="s">
        <v>276</v>
      </c>
      <c r="C147" s="25" t="s">
        <v>290</v>
      </c>
    </row>
    <row r="148" spans="1:3" x14ac:dyDescent="0.25">
      <c r="A148" s="67"/>
      <c r="B148" s="21" t="s">
        <v>276</v>
      </c>
      <c r="C148" s="25" t="s">
        <v>291</v>
      </c>
    </row>
    <row r="149" spans="1:3" ht="30" x14ac:dyDescent="0.25">
      <c r="A149" s="67"/>
      <c r="B149" s="21" t="s">
        <v>276</v>
      </c>
      <c r="C149" s="25" t="s">
        <v>292</v>
      </c>
    </row>
    <row r="150" spans="1:3" x14ac:dyDescent="0.25">
      <c r="A150" s="67"/>
      <c r="B150" s="21" t="s">
        <v>276</v>
      </c>
      <c r="C150" s="25" t="s">
        <v>293</v>
      </c>
    </row>
    <row r="151" spans="1:3" x14ac:dyDescent="0.25">
      <c r="A151" s="67"/>
      <c r="B151" s="21" t="s">
        <v>276</v>
      </c>
      <c r="C151" s="25" t="s">
        <v>294</v>
      </c>
    </row>
    <row r="152" spans="1:3" x14ac:dyDescent="0.25">
      <c r="A152" s="67"/>
      <c r="B152" s="21" t="s">
        <v>276</v>
      </c>
      <c r="C152" s="25" t="s">
        <v>295</v>
      </c>
    </row>
    <row r="153" spans="1:3" x14ac:dyDescent="0.25">
      <c r="A153" s="67"/>
      <c r="B153" s="21" t="s">
        <v>276</v>
      </c>
      <c r="C153" s="25" t="s">
        <v>296</v>
      </c>
    </row>
    <row r="154" spans="1:3" x14ac:dyDescent="0.25">
      <c r="A154" s="67"/>
      <c r="B154" s="21" t="s">
        <v>276</v>
      </c>
      <c r="C154" s="25" t="s">
        <v>297</v>
      </c>
    </row>
    <row r="155" spans="1:3" x14ac:dyDescent="0.25">
      <c r="A155" s="67" t="s">
        <v>298</v>
      </c>
      <c r="B155" s="21" t="s">
        <v>299</v>
      </c>
      <c r="C155" s="25" t="s">
        <v>300</v>
      </c>
    </row>
    <row r="156" spans="1:3" x14ac:dyDescent="0.25">
      <c r="A156" s="67"/>
      <c r="B156" s="21" t="s">
        <v>299</v>
      </c>
      <c r="C156" s="25" t="s">
        <v>301</v>
      </c>
    </row>
    <row r="157" spans="1:3" x14ac:dyDescent="0.25">
      <c r="A157" s="67"/>
      <c r="B157" s="21" t="s">
        <v>299</v>
      </c>
      <c r="C157" s="25" t="s">
        <v>302</v>
      </c>
    </row>
    <row r="158" spans="1:3" x14ac:dyDescent="0.25">
      <c r="A158" s="67"/>
      <c r="B158" s="21" t="s">
        <v>299</v>
      </c>
      <c r="C158" s="25" t="s">
        <v>303</v>
      </c>
    </row>
    <row r="159" spans="1:3" x14ac:dyDescent="0.25">
      <c r="A159" s="67"/>
      <c r="B159" s="21" t="s">
        <v>299</v>
      </c>
      <c r="C159" s="25" t="s">
        <v>304</v>
      </c>
    </row>
    <row r="160" spans="1:3" x14ac:dyDescent="0.25">
      <c r="A160" s="67"/>
      <c r="B160" s="21" t="s">
        <v>299</v>
      </c>
      <c r="C160" s="25" t="s">
        <v>305</v>
      </c>
    </row>
    <row r="161" spans="1:3" x14ac:dyDescent="0.25">
      <c r="A161" s="67"/>
      <c r="B161" s="21" t="s">
        <v>299</v>
      </c>
      <c r="C161" s="25" t="s">
        <v>306</v>
      </c>
    </row>
    <row r="162" spans="1:3" x14ac:dyDescent="0.25">
      <c r="A162" s="67"/>
      <c r="B162" s="21" t="s">
        <v>299</v>
      </c>
      <c r="C162" s="25" t="s">
        <v>307</v>
      </c>
    </row>
    <row r="163" spans="1:3" x14ac:dyDescent="0.25">
      <c r="A163" s="67"/>
      <c r="B163" s="21" t="s">
        <v>299</v>
      </c>
      <c r="C163" s="25" t="s">
        <v>308</v>
      </c>
    </row>
    <row r="164" spans="1:3" x14ac:dyDescent="0.25">
      <c r="A164" s="67"/>
      <c r="B164" s="21" t="s">
        <v>299</v>
      </c>
      <c r="C164" s="25" t="s">
        <v>309</v>
      </c>
    </row>
    <row r="165" spans="1:3" x14ac:dyDescent="0.25">
      <c r="A165" s="67"/>
      <c r="B165" s="21" t="s">
        <v>299</v>
      </c>
      <c r="C165" s="25" t="s">
        <v>310</v>
      </c>
    </row>
    <row r="166" spans="1:3" x14ac:dyDescent="0.25">
      <c r="A166" s="67"/>
      <c r="B166" s="21" t="s">
        <v>299</v>
      </c>
      <c r="C166" s="25" t="s">
        <v>311</v>
      </c>
    </row>
    <row r="167" spans="1:3" x14ac:dyDescent="0.25">
      <c r="A167" s="67"/>
      <c r="B167" s="21" t="s">
        <v>299</v>
      </c>
      <c r="C167" s="25" t="s">
        <v>312</v>
      </c>
    </row>
    <row r="168" spans="1:3" x14ac:dyDescent="0.25">
      <c r="A168" s="67"/>
      <c r="B168" s="21" t="s">
        <v>299</v>
      </c>
      <c r="C168" s="25" t="s">
        <v>313</v>
      </c>
    </row>
    <row r="169" spans="1:3" x14ac:dyDescent="0.25">
      <c r="A169" s="67"/>
      <c r="B169" s="21" t="s">
        <v>299</v>
      </c>
      <c r="C169" s="25" t="s">
        <v>314</v>
      </c>
    </row>
    <row r="170" spans="1:3" x14ac:dyDescent="0.25">
      <c r="A170" s="67"/>
      <c r="B170" s="21" t="s">
        <v>299</v>
      </c>
      <c r="C170" s="25" t="s">
        <v>315</v>
      </c>
    </row>
    <row r="171" spans="1:3" x14ac:dyDescent="0.25">
      <c r="A171" s="67"/>
      <c r="B171" s="21" t="s">
        <v>299</v>
      </c>
      <c r="C171" s="25" t="s">
        <v>316</v>
      </c>
    </row>
    <row r="172" spans="1:3" x14ac:dyDescent="0.25">
      <c r="A172" s="67"/>
      <c r="B172" s="21" t="s">
        <v>299</v>
      </c>
      <c r="C172" s="25" t="s">
        <v>317</v>
      </c>
    </row>
    <row r="173" spans="1:3" x14ac:dyDescent="0.25">
      <c r="A173" s="67"/>
      <c r="B173" s="21" t="s">
        <v>299</v>
      </c>
      <c r="C173" s="25" t="s">
        <v>318</v>
      </c>
    </row>
    <row r="174" spans="1:3" x14ac:dyDescent="0.25">
      <c r="A174" s="67"/>
      <c r="B174" s="21" t="s">
        <v>299</v>
      </c>
      <c r="C174" s="25" t="s">
        <v>319</v>
      </c>
    </row>
    <row r="175" spans="1:3" x14ac:dyDescent="0.25">
      <c r="A175" s="67"/>
      <c r="B175" s="21" t="s">
        <v>299</v>
      </c>
      <c r="C175" s="25" t="s">
        <v>320</v>
      </c>
    </row>
    <row r="176" spans="1:3" x14ac:dyDescent="0.25">
      <c r="A176" s="67"/>
      <c r="B176" s="21" t="s">
        <v>299</v>
      </c>
      <c r="C176" s="25" t="s">
        <v>321</v>
      </c>
    </row>
    <row r="177" spans="1:3" x14ac:dyDescent="0.25">
      <c r="A177" s="67"/>
      <c r="B177" s="21" t="s">
        <v>299</v>
      </c>
      <c r="C177" s="25" t="s">
        <v>322</v>
      </c>
    </row>
    <row r="178" spans="1:3" x14ac:dyDescent="0.25">
      <c r="A178" s="67"/>
      <c r="B178" s="21" t="s">
        <v>299</v>
      </c>
      <c r="C178" s="25" t="s">
        <v>323</v>
      </c>
    </row>
    <row r="179" spans="1:3" x14ac:dyDescent="0.25">
      <c r="A179" s="67"/>
      <c r="B179" s="21" t="s">
        <v>324</v>
      </c>
      <c r="C179" s="25" t="s">
        <v>325</v>
      </c>
    </row>
    <row r="180" spans="1:3" x14ac:dyDescent="0.25">
      <c r="A180" s="67"/>
      <c r="B180" s="21" t="s">
        <v>324</v>
      </c>
      <c r="C180" s="25" t="s">
        <v>326</v>
      </c>
    </row>
    <row r="181" spans="1:3" x14ac:dyDescent="0.25">
      <c r="A181" s="67"/>
      <c r="B181" s="21" t="s">
        <v>324</v>
      </c>
      <c r="C181" s="25" t="s">
        <v>327</v>
      </c>
    </row>
    <row r="182" spans="1:3" x14ac:dyDescent="0.25">
      <c r="A182" s="67"/>
      <c r="B182" s="21" t="s">
        <v>324</v>
      </c>
      <c r="C182" s="25" t="s">
        <v>328</v>
      </c>
    </row>
    <row r="183" spans="1:3" x14ac:dyDescent="0.25">
      <c r="A183" s="67"/>
      <c r="B183" s="21" t="s">
        <v>324</v>
      </c>
      <c r="C183" s="25" t="s">
        <v>329</v>
      </c>
    </row>
    <row r="184" spans="1:3" x14ac:dyDescent="0.25">
      <c r="A184" s="67"/>
      <c r="B184" s="21" t="s">
        <v>324</v>
      </c>
      <c r="C184" s="25" t="s">
        <v>330</v>
      </c>
    </row>
    <row r="185" spans="1:3" x14ac:dyDescent="0.25">
      <c r="A185" s="67"/>
      <c r="B185" s="21" t="s">
        <v>324</v>
      </c>
      <c r="C185" s="25" t="s">
        <v>331</v>
      </c>
    </row>
    <row r="186" spans="1:3" x14ac:dyDescent="0.25">
      <c r="A186" s="67"/>
      <c r="B186" s="21" t="s">
        <v>324</v>
      </c>
      <c r="C186" s="25" t="s">
        <v>332</v>
      </c>
    </row>
    <row r="187" spans="1:3" x14ac:dyDescent="0.25">
      <c r="A187" s="67"/>
      <c r="B187" s="21" t="s">
        <v>324</v>
      </c>
      <c r="C187" s="25" t="s">
        <v>333</v>
      </c>
    </row>
    <row r="188" spans="1:3" x14ac:dyDescent="0.25">
      <c r="A188" s="67"/>
      <c r="B188" s="21" t="s">
        <v>334</v>
      </c>
      <c r="C188" s="25" t="s">
        <v>335</v>
      </c>
    </row>
    <row r="189" spans="1:3" x14ac:dyDescent="0.25">
      <c r="A189" s="67"/>
      <c r="B189" s="21" t="s">
        <v>334</v>
      </c>
      <c r="C189" s="25" t="s">
        <v>336</v>
      </c>
    </row>
    <row r="190" spans="1:3" x14ac:dyDescent="0.25">
      <c r="A190" s="67"/>
      <c r="B190" s="21" t="s">
        <v>334</v>
      </c>
      <c r="C190" s="25" t="s">
        <v>337</v>
      </c>
    </row>
    <row r="191" spans="1:3" ht="30" x14ac:dyDescent="0.25">
      <c r="A191" s="67"/>
      <c r="B191" s="21" t="s">
        <v>334</v>
      </c>
      <c r="C191" s="25" t="s">
        <v>338</v>
      </c>
    </row>
    <row r="192" spans="1:3" x14ac:dyDescent="0.25">
      <c r="A192" s="67"/>
      <c r="B192" s="21" t="s">
        <v>334</v>
      </c>
      <c r="C192" s="25" t="s">
        <v>339</v>
      </c>
    </row>
    <row r="193" spans="1:3" x14ac:dyDescent="0.25">
      <c r="A193" s="67"/>
      <c r="B193" s="21" t="s">
        <v>334</v>
      </c>
      <c r="C193" s="25" t="s">
        <v>340</v>
      </c>
    </row>
    <row r="194" spans="1:3" x14ac:dyDescent="0.25">
      <c r="A194" s="67"/>
      <c r="B194" s="21" t="s">
        <v>341</v>
      </c>
      <c r="C194" s="25" t="s">
        <v>342</v>
      </c>
    </row>
    <row r="195" spans="1:3" x14ac:dyDescent="0.25">
      <c r="A195" s="67"/>
      <c r="B195" s="21" t="s">
        <v>341</v>
      </c>
      <c r="C195" s="25" t="s">
        <v>343</v>
      </c>
    </row>
    <row r="196" spans="1:3" x14ac:dyDescent="0.25">
      <c r="A196" s="67"/>
      <c r="B196" s="21" t="s">
        <v>341</v>
      </c>
      <c r="C196" s="25" t="s">
        <v>344</v>
      </c>
    </row>
    <row r="197" spans="1:3" x14ac:dyDescent="0.25">
      <c r="A197" s="67"/>
      <c r="B197" s="21" t="s">
        <v>341</v>
      </c>
      <c r="C197" s="25" t="s">
        <v>345</v>
      </c>
    </row>
    <row r="198" spans="1:3" x14ac:dyDescent="0.25">
      <c r="A198" s="67"/>
      <c r="B198" s="21" t="s">
        <v>341</v>
      </c>
      <c r="C198" s="25" t="s">
        <v>346</v>
      </c>
    </row>
    <row r="199" spans="1:3" x14ac:dyDescent="0.25">
      <c r="A199" s="67"/>
      <c r="B199" s="21" t="s">
        <v>341</v>
      </c>
      <c r="C199" s="25" t="s">
        <v>347</v>
      </c>
    </row>
    <row r="200" spans="1:3" x14ac:dyDescent="0.25">
      <c r="A200" s="67"/>
      <c r="B200" s="21" t="s">
        <v>341</v>
      </c>
      <c r="C200" s="25" t="s">
        <v>348</v>
      </c>
    </row>
    <row r="201" spans="1:3" x14ac:dyDescent="0.25">
      <c r="A201" s="67"/>
      <c r="B201" s="21" t="s">
        <v>341</v>
      </c>
      <c r="C201" s="25" t="s">
        <v>349</v>
      </c>
    </row>
    <row r="202" spans="1:3" x14ac:dyDescent="0.25">
      <c r="A202" s="67"/>
      <c r="B202" s="21" t="s">
        <v>341</v>
      </c>
      <c r="C202" s="25" t="s">
        <v>350</v>
      </c>
    </row>
    <row r="203" spans="1:3" x14ac:dyDescent="0.25">
      <c r="A203" s="67"/>
      <c r="B203" s="21" t="s">
        <v>341</v>
      </c>
      <c r="C203" s="25" t="s">
        <v>351</v>
      </c>
    </row>
    <row r="204" spans="1:3" x14ac:dyDescent="0.25">
      <c r="A204" s="67"/>
      <c r="B204" s="21" t="s">
        <v>341</v>
      </c>
      <c r="C204" s="25" t="s">
        <v>352</v>
      </c>
    </row>
    <row r="205" spans="1:3" x14ac:dyDescent="0.25">
      <c r="A205" s="67"/>
      <c r="B205" s="21" t="s">
        <v>341</v>
      </c>
      <c r="C205" s="25" t="s">
        <v>353</v>
      </c>
    </row>
    <row r="206" spans="1:3" x14ac:dyDescent="0.25">
      <c r="A206" s="67"/>
      <c r="B206" s="21" t="s">
        <v>354</v>
      </c>
      <c r="C206" s="25" t="s">
        <v>355</v>
      </c>
    </row>
    <row r="207" spans="1:3" x14ac:dyDescent="0.25">
      <c r="A207" s="67"/>
      <c r="B207" s="21" t="s">
        <v>354</v>
      </c>
      <c r="C207" s="25" t="s">
        <v>356</v>
      </c>
    </row>
    <row r="208" spans="1:3" x14ac:dyDescent="0.25">
      <c r="A208" s="67"/>
      <c r="B208" s="21" t="s">
        <v>354</v>
      </c>
      <c r="C208" s="25" t="s">
        <v>357</v>
      </c>
    </row>
    <row r="209" spans="1:3" ht="30" x14ac:dyDescent="0.25">
      <c r="A209" s="67"/>
      <c r="B209" s="21" t="s">
        <v>354</v>
      </c>
      <c r="C209" s="25" t="s">
        <v>358</v>
      </c>
    </row>
    <row r="210" spans="1:3" x14ac:dyDescent="0.25">
      <c r="A210" s="67"/>
      <c r="B210" s="21" t="s">
        <v>354</v>
      </c>
      <c r="C210" s="25" t="s">
        <v>359</v>
      </c>
    </row>
    <row r="211" spans="1:3" x14ac:dyDescent="0.25">
      <c r="A211" s="67"/>
      <c r="B211" s="21" t="s">
        <v>354</v>
      </c>
      <c r="C211" s="25" t="s">
        <v>360</v>
      </c>
    </row>
    <row r="212" spans="1:3" x14ac:dyDescent="0.25">
      <c r="A212" s="67"/>
      <c r="B212" s="21" t="s">
        <v>361</v>
      </c>
      <c r="C212" s="25" t="s">
        <v>362</v>
      </c>
    </row>
    <row r="213" spans="1:3" x14ac:dyDescent="0.25">
      <c r="A213" s="67"/>
      <c r="B213" s="21" t="s">
        <v>361</v>
      </c>
      <c r="C213" s="25" t="s">
        <v>363</v>
      </c>
    </row>
    <row r="214" spans="1:3" x14ac:dyDescent="0.25">
      <c r="A214" s="67"/>
      <c r="B214" s="21" t="s">
        <v>364</v>
      </c>
      <c r="C214" s="25" t="s">
        <v>365</v>
      </c>
    </row>
    <row r="215" spans="1:3" x14ac:dyDescent="0.25">
      <c r="A215" s="67"/>
      <c r="B215" s="21" t="s">
        <v>364</v>
      </c>
      <c r="C215" s="25" t="s">
        <v>366</v>
      </c>
    </row>
    <row r="216" spans="1:3" x14ac:dyDescent="0.25">
      <c r="A216" s="67"/>
      <c r="B216" s="21" t="s">
        <v>364</v>
      </c>
      <c r="C216" s="25" t="s">
        <v>367</v>
      </c>
    </row>
    <row r="217" spans="1:3" x14ac:dyDescent="0.25">
      <c r="A217" s="67"/>
      <c r="B217" s="21" t="s">
        <v>364</v>
      </c>
      <c r="C217" s="25" t="s">
        <v>368</v>
      </c>
    </row>
    <row r="218" spans="1:3" x14ac:dyDescent="0.25">
      <c r="A218" s="67"/>
      <c r="B218" s="21" t="s">
        <v>364</v>
      </c>
      <c r="C218" s="25" t="s">
        <v>369</v>
      </c>
    </row>
    <row r="219" spans="1:3" x14ac:dyDescent="0.25">
      <c r="A219" s="67"/>
      <c r="B219" s="21" t="s">
        <v>364</v>
      </c>
      <c r="C219" s="25" t="s">
        <v>370</v>
      </c>
    </row>
    <row r="220" spans="1:3" x14ac:dyDescent="0.25">
      <c r="A220" s="67"/>
      <c r="B220" s="21" t="s">
        <v>364</v>
      </c>
      <c r="C220" s="25" t="s">
        <v>371</v>
      </c>
    </row>
    <row r="221" spans="1:3" x14ac:dyDescent="0.25">
      <c r="A221" s="67"/>
      <c r="B221" s="21" t="s">
        <v>364</v>
      </c>
      <c r="C221" s="25" t="s">
        <v>372</v>
      </c>
    </row>
    <row r="222" spans="1:3" x14ac:dyDescent="0.25">
      <c r="A222" s="67"/>
      <c r="B222" s="21" t="s">
        <v>364</v>
      </c>
      <c r="C222" s="25" t="s">
        <v>373</v>
      </c>
    </row>
    <row r="223" spans="1:3" x14ac:dyDescent="0.25">
      <c r="A223" s="67"/>
      <c r="B223" s="21" t="s">
        <v>364</v>
      </c>
      <c r="C223" s="25" t="s">
        <v>374</v>
      </c>
    </row>
    <row r="224" spans="1:3" x14ac:dyDescent="0.25">
      <c r="A224" s="67" t="s">
        <v>375</v>
      </c>
      <c r="B224" s="21" t="s">
        <v>376</v>
      </c>
      <c r="C224" s="25" t="s">
        <v>377</v>
      </c>
    </row>
    <row r="225" spans="1:3" x14ac:dyDescent="0.25">
      <c r="A225" s="67"/>
      <c r="B225" s="21" t="s">
        <v>376</v>
      </c>
      <c r="C225" s="25" t="s">
        <v>378</v>
      </c>
    </row>
    <row r="226" spans="1:3" x14ac:dyDescent="0.25">
      <c r="A226" s="67"/>
      <c r="B226" s="21" t="s">
        <v>376</v>
      </c>
      <c r="C226" s="25" t="s">
        <v>379</v>
      </c>
    </row>
    <row r="227" spans="1:3" x14ac:dyDescent="0.25">
      <c r="A227" s="67"/>
      <c r="B227" s="21" t="s">
        <v>376</v>
      </c>
      <c r="C227" s="25" t="s">
        <v>380</v>
      </c>
    </row>
    <row r="228" spans="1:3" x14ac:dyDescent="0.25">
      <c r="A228" s="67"/>
      <c r="B228" s="21" t="s">
        <v>376</v>
      </c>
      <c r="C228" s="25" t="s">
        <v>381</v>
      </c>
    </row>
    <row r="229" spans="1:3" x14ac:dyDescent="0.25">
      <c r="A229" s="67"/>
      <c r="B229" s="21" t="s">
        <v>376</v>
      </c>
      <c r="C229" s="25" t="s">
        <v>382</v>
      </c>
    </row>
    <row r="230" spans="1:3" ht="30" x14ac:dyDescent="0.25">
      <c r="A230" s="67"/>
      <c r="B230" s="21" t="s">
        <v>376</v>
      </c>
      <c r="C230" s="25" t="s">
        <v>383</v>
      </c>
    </row>
    <row r="231" spans="1:3" x14ac:dyDescent="0.25">
      <c r="A231" s="67"/>
      <c r="B231" s="21" t="s">
        <v>384</v>
      </c>
      <c r="C231" s="25" t="s">
        <v>385</v>
      </c>
    </row>
    <row r="232" spans="1:3" x14ac:dyDescent="0.25">
      <c r="A232" s="67"/>
      <c r="B232" s="21" t="s">
        <v>384</v>
      </c>
      <c r="C232" s="25" t="s">
        <v>386</v>
      </c>
    </row>
    <row r="233" spans="1:3" x14ac:dyDescent="0.25">
      <c r="A233" s="67"/>
      <c r="B233" s="21" t="s">
        <v>384</v>
      </c>
      <c r="C233" s="25" t="s">
        <v>387</v>
      </c>
    </row>
    <row r="234" spans="1:3" x14ac:dyDescent="0.25">
      <c r="A234" s="67"/>
      <c r="B234" s="21" t="s">
        <v>388</v>
      </c>
      <c r="C234" s="25" t="s">
        <v>389</v>
      </c>
    </row>
    <row r="235" spans="1:3" x14ac:dyDescent="0.25">
      <c r="A235" s="67"/>
      <c r="B235" s="21" t="s">
        <v>388</v>
      </c>
      <c r="C235" s="25" t="s">
        <v>390</v>
      </c>
    </row>
    <row r="236" spans="1:3" x14ac:dyDescent="0.25">
      <c r="A236" s="67"/>
      <c r="B236" s="21" t="s">
        <v>388</v>
      </c>
      <c r="C236" s="25" t="s">
        <v>391</v>
      </c>
    </row>
    <row r="237" spans="1:3" x14ac:dyDescent="0.25">
      <c r="A237" s="67"/>
      <c r="B237" s="21" t="s">
        <v>392</v>
      </c>
      <c r="C237" s="25" t="s">
        <v>393</v>
      </c>
    </row>
    <row r="238" spans="1:3" x14ac:dyDescent="0.25">
      <c r="A238" s="67"/>
      <c r="B238" s="21" t="s">
        <v>394</v>
      </c>
      <c r="C238" s="25" t="s">
        <v>395</v>
      </c>
    </row>
    <row r="239" spans="1:3" x14ac:dyDescent="0.25">
      <c r="A239" s="67"/>
      <c r="B239" s="21" t="s">
        <v>394</v>
      </c>
      <c r="C239" s="25" t="s">
        <v>396</v>
      </c>
    </row>
    <row r="240" spans="1:3" x14ac:dyDescent="0.25">
      <c r="A240" s="67"/>
      <c r="B240" s="21" t="s">
        <v>397</v>
      </c>
      <c r="C240" s="25" t="s">
        <v>398</v>
      </c>
    </row>
    <row r="241" spans="1:3" x14ac:dyDescent="0.25">
      <c r="A241" s="67"/>
      <c r="B241" s="21" t="s">
        <v>397</v>
      </c>
      <c r="C241" s="25" t="s">
        <v>399</v>
      </c>
    </row>
    <row r="242" spans="1:3" x14ac:dyDescent="0.25">
      <c r="A242" s="67"/>
      <c r="B242" s="21" t="s">
        <v>397</v>
      </c>
      <c r="C242" s="25" t="s">
        <v>400</v>
      </c>
    </row>
    <row r="243" spans="1:3" x14ac:dyDescent="0.25">
      <c r="A243" s="67"/>
      <c r="B243" s="21" t="s">
        <v>401</v>
      </c>
      <c r="C243" s="25" t="s">
        <v>402</v>
      </c>
    </row>
    <row r="244" spans="1:3" x14ac:dyDescent="0.25">
      <c r="A244" s="67"/>
      <c r="B244" s="21" t="s">
        <v>401</v>
      </c>
      <c r="C244" s="25" t="s">
        <v>403</v>
      </c>
    </row>
    <row r="245" spans="1:3" x14ac:dyDescent="0.25">
      <c r="A245" s="67"/>
      <c r="B245" s="21" t="s">
        <v>401</v>
      </c>
      <c r="C245" s="25" t="s">
        <v>404</v>
      </c>
    </row>
    <row r="246" spans="1:3" x14ac:dyDescent="0.25">
      <c r="A246" s="67"/>
      <c r="B246" s="21" t="s">
        <v>401</v>
      </c>
      <c r="C246" s="25" t="s">
        <v>405</v>
      </c>
    </row>
    <row r="247" spans="1:3" x14ac:dyDescent="0.25">
      <c r="A247" s="67"/>
      <c r="B247" s="21" t="s">
        <v>401</v>
      </c>
      <c r="C247" s="25" t="s">
        <v>406</v>
      </c>
    </row>
    <row r="248" spans="1:3" x14ac:dyDescent="0.25">
      <c r="A248" s="67"/>
      <c r="B248" s="21" t="s">
        <v>401</v>
      </c>
      <c r="C248" s="25" t="s">
        <v>407</v>
      </c>
    </row>
    <row r="249" spans="1:3" x14ac:dyDescent="0.25">
      <c r="A249" s="67"/>
      <c r="B249" s="21" t="s">
        <v>401</v>
      </c>
      <c r="C249" s="25" t="s">
        <v>408</v>
      </c>
    </row>
    <row r="250" spans="1:3" x14ac:dyDescent="0.25">
      <c r="A250" s="67"/>
      <c r="B250" s="21" t="s">
        <v>401</v>
      </c>
      <c r="C250" s="25" t="s">
        <v>409</v>
      </c>
    </row>
    <row r="251" spans="1:3" x14ac:dyDescent="0.25">
      <c r="A251" s="67"/>
      <c r="B251" s="21" t="s">
        <v>401</v>
      </c>
      <c r="C251" s="25" t="s">
        <v>410</v>
      </c>
    </row>
    <row r="252" spans="1:3" x14ac:dyDescent="0.25">
      <c r="A252" s="67"/>
      <c r="B252" s="21" t="s">
        <v>401</v>
      </c>
      <c r="C252" s="25" t="s">
        <v>411</v>
      </c>
    </row>
    <row r="253" spans="1:3" x14ac:dyDescent="0.25">
      <c r="A253" s="67"/>
      <c r="B253" s="21" t="s">
        <v>401</v>
      </c>
      <c r="C253" s="25" t="s">
        <v>412</v>
      </c>
    </row>
    <row r="254" spans="1:3" x14ac:dyDescent="0.25">
      <c r="A254" s="67"/>
      <c r="B254" s="21" t="s">
        <v>413</v>
      </c>
      <c r="C254" s="25" t="s">
        <v>414</v>
      </c>
    </row>
    <row r="255" spans="1:3" x14ac:dyDescent="0.25">
      <c r="A255" s="67"/>
      <c r="B255" s="21" t="s">
        <v>413</v>
      </c>
      <c r="C255" s="25" t="s">
        <v>415</v>
      </c>
    </row>
    <row r="256" spans="1:3" x14ac:dyDescent="0.25">
      <c r="A256" s="67"/>
      <c r="B256" s="21" t="s">
        <v>413</v>
      </c>
      <c r="C256" s="25" t="s">
        <v>416</v>
      </c>
    </row>
    <row r="257" spans="1:3" x14ac:dyDescent="0.25">
      <c r="A257" s="67"/>
      <c r="B257" s="21" t="s">
        <v>413</v>
      </c>
      <c r="C257" s="25" t="s">
        <v>417</v>
      </c>
    </row>
    <row r="258" spans="1:3" x14ac:dyDescent="0.25">
      <c r="A258" s="67"/>
      <c r="B258" s="21" t="s">
        <v>413</v>
      </c>
      <c r="C258" s="25" t="s">
        <v>418</v>
      </c>
    </row>
    <row r="259" spans="1:3" x14ac:dyDescent="0.25">
      <c r="A259" s="67"/>
      <c r="B259" s="21" t="s">
        <v>413</v>
      </c>
      <c r="C259" s="25" t="s">
        <v>419</v>
      </c>
    </row>
    <row r="260" spans="1:3" x14ac:dyDescent="0.25">
      <c r="A260" s="67"/>
      <c r="B260" s="21" t="s">
        <v>420</v>
      </c>
      <c r="C260" s="25" t="s">
        <v>421</v>
      </c>
    </row>
    <row r="261" spans="1:3" x14ac:dyDescent="0.25">
      <c r="A261" s="67"/>
      <c r="B261" s="21" t="s">
        <v>420</v>
      </c>
      <c r="C261" s="25" t="s">
        <v>422</v>
      </c>
    </row>
    <row r="262" spans="1:3" x14ac:dyDescent="0.25">
      <c r="A262" s="67"/>
      <c r="B262" s="21" t="s">
        <v>420</v>
      </c>
      <c r="C262" s="25" t="s">
        <v>423</v>
      </c>
    </row>
    <row r="263" spans="1:3" x14ac:dyDescent="0.25">
      <c r="A263" s="67"/>
      <c r="B263" s="21" t="s">
        <v>420</v>
      </c>
      <c r="C263" s="25" t="s">
        <v>424</v>
      </c>
    </row>
    <row r="264" spans="1:3" x14ac:dyDescent="0.25">
      <c r="A264" s="67"/>
      <c r="B264" s="21" t="s">
        <v>420</v>
      </c>
      <c r="C264" s="25" t="s">
        <v>425</v>
      </c>
    </row>
    <row r="265" spans="1:3" x14ac:dyDescent="0.25">
      <c r="A265" s="67"/>
      <c r="B265" s="21" t="s">
        <v>420</v>
      </c>
      <c r="C265" s="25" t="s">
        <v>426</v>
      </c>
    </row>
    <row r="266" spans="1:3" x14ac:dyDescent="0.25">
      <c r="A266" s="67"/>
      <c r="B266" s="21" t="s">
        <v>420</v>
      </c>
      <c r="C266" s="25" t="s">
        <v>427</v>
      </c>
    </row>
    <row r="267" spans="1:3" x14ac:dyDescent="0.25">
      <c r="A267" s="67"/>
      <c r="B267" s="21" t="s">
        <v>420</v>
      </c>
      <c r="C267" s="25" t="s">
        <v>428</v>
      </c>
    </row>
    <row r="268" spans="1:3" x14ac:dyDescent="0.25">
      <c r="A268" s="67"/>
      <c r="B268" s="21" t="s">
        <v>420</v>
      </c>
      <c r="C268" s="25" t="s">
        <v>429</v>
      </c>
    </row>
    <row r="269" spans="1:3" x14ac:dyDescent="0.25">
      <c r="A269" s="67"/>
      <c r="B269" s="21" t="s">
        <v>420</v>
      </c>
      <c r="C269" s="25" t="s">
        <v>430</v>
      </c>
    </row>
    <row r="270" spans="1:3" x14ac:dyDescent="0.25">
      <c r="A270" s="67"/>
      <c r="B270" s="21" t="s">
        <v>420</v>
      </c>
      <c r="C270" s="25" t="s">
        <v>431</v>
      </c>
    </row>
    <row r="271" spans="1:3" ht="15.75" thickBot="1" x14ac:dyDescent="0.3">
      <c r="A271" s="68"/>
      <c r="B271" s="26" t="s">
        <v>420</v>
      </c>
      <c r="C271" s="27" t="s">
        <v>432</v>
      </c>
    </row>
    <row r="272" spans="1:3" x14ac:dyDescent="0.25">
      <c r="B272" s="17"/>
      <c r="C272" s="17"/>
    </row>
    <row r="273" spans="2:3" x14ac:dyDescent="0.25">
      <c r="B273" s="18"/>
      <c r="C273" s="18"/>
    </row>
  </sheetData>
  <mergeCells count="8">
    <mergeCell ref="A155:A223"/>
    <mergeCell ref="A224:A271"/>
    <mergeCell ref="A1:C1"/>
    <mergeCell ref="A3:A14"/>
    <mergeCell ref="E3:G3"/>
    <mergeCell ref="A15:A57"/>
    <mergeCell ref="A58:A88"/>
    <mergeCell ref="A89:A1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42"/>
  <sheetViews>
    <sheetView workbookViewId="0">
      <selection activeCell="H1" sqref="H1:H9"/>
    </sheetView>
  </sheetViews>
  <sheetFormatPr defaultRowHeight="15" x14ac:dyDescent="0.25"/>
  <cols>
    <col min="1" max="3" width="12.28515625" customWidth="1"/>
    <col min="4" max="4" width="68.85546875" bestFit="1" customWidth="1"/>
    <col min="5" max="5" width="35.28515625" bestFit="1" customWidth="1"/>
  </cols>
  <sheetData>
    <row r="1" spans="1:8" x14ac:dyDescent="0.25">
      <c r="A1" t="s">
        <v>0</v>
      </c>
      <c r="B1" t="s">
        <v>1</v>
      </c>
      <c r="C1" t="b">
        <v>0</v>
      </c>
      <c r="D1" t="s">
        <v>2</v>
      </c>
      <c r="E1" t="s">
        <v>3</v>
      </c>
      <c r="F1" t="s">
        <v>104</v>
      </c>
      <c r="G1" t="s">
        <v>104</v>
      </c>
      <c r="H1" t="s">
        <v>104</v>
      </c>
    </row>
    <row r="2" spans="1:8" x14ac:dyDescent="0.25">
      <c r="A2" t="s">
        <v>4</v>
      </c>
      <c r="B2" t="s">
        <v>5</v>
      </c>
      <c r="C2" t="s">
        <v>6</v>
      </c>
      <c r="D2" t="s">
        <v>7</v>
      </c>
      <c r="E2" t="s">
        <v>88</v>
      </c>
      <c r="F2" t="s">
        <v>118</v>
      </c>
      <c r="G2" t="s">
        <v>449</v>
      </c>
      <c r="H2" t="s">
        <v>450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89</v>
      </c>
      <c r="F3" t="s">
        <v>136</v>
      </c>
      <c r="G3" t="s">
        <v>451</v>
      </c>
      <c r="H3" t="s">
        <v>452</v>
      </c>
    </row>
    <row r="4" spans="1:8" x14ac:dyDescent="0.25">
      <c r="A4" t="s">
        <v>12</v>
      </c>
      <c r="C4" t="s">
        <v>13</v>
      </c>
      <c r="D4" t="s">
        <v>14</v>
      </c>
      <c r="E4" t="s">
        <v>90</v>
      </c>
      <c r="F4" t="s">
        <v>191</v>
      </c>
      <c r="H4" t="s">
        <v>453</v>
      </c>
    </row>
    <row r="5" spans="1:8" x14ac:dyDescent="0.25">
      <c r="C5" t="s">
        <v>15</v>
      </c>
      <c r="D5" t="s">
        <v>16</v>
      </c>
      <c r="E5" t="s">
        <v>17</v>
      </c>
      <c r="F5" t="s">
        <v>228</v>
      </c>
      <c r="H5" t="s">
        <v>454</v>
      </c>
    </row>
    <row r="6" spans="1:8" x14ac:dyDescent="0.25">
      <c r="C6" t="s">
        <v>18</v>
      </c>
      <c r="D6" t="s">
        <v>19</v>
      </c>
      <c r="E6" t="s">
        <v>91</v>
      </c>
      <c r="F6" t="s">
        <v>298</v>
      </c>
      <c r="H6" t="s">
        <v>455</v>
      </c>
    </row>
    <row r="7" spans="1:8" x14ac:dyDescent="0.25">
      <c r="B7" t="s">
        <v>71</v>
      </c>
      <c r="D7" t="s">
        <v>20</v>
      </c>
      <c r="E7" t="s">
        <v>92</v>
      </c>
      <c r="F7" t="s">
        <v>375</v>
      </c>
      <c r="H7" t="s">
        <v>456</v>
      </c>
    </row>
    <row r="8" spans="1:8" x14ac:dyDescent="0.25">
      <c r="B8" t="s">
        <v>72</v>
      </c>
      <c r="D8" t="s">
        <v>21</v>
      </c>
      <c r="H8" t="s">
        <v>457</v>
      </c>
    </row>
    <row r="9" spans="1:8" x14ac:dyDescent="0.25">
      <c r="B9" t="s">
        <v>73</v>
      </c>
      <c r="D9" t="s">
        <v>22</v>
      </c>
      <c r="H9" t="s">
        <v>458</v>
      </c>
    </row>
    <row r="10" spans="1:8" x14ac:dyDescent="0.25">
      <c r="B10" t="s">
        <v>74</v>
      </c>
      <c r="D10" t="s">
        <v>23</v>
      </c>
    </row>
    <row r="11" spans="1:8" x14ac:dyDescent="0.25">
      <c r="D11" t="s">
        <v>24</v>
      </c>
    </row>
    <row r="12" spans="1:8" x14ac:dyDescent="0.25">
      <c r="D12" t="s">
        <v>25</v>
      </c>
    </row>
    <row r="13" spans="1:8" x14ac:dyDescent="0.25">
      <c r="D13" t="s">
        <v>26</v>
      </c>
    </row>
    <row r="14" spans="1:8" x14ac:dyDescent="0.25">
      <c r="D14" t="s">
        <v>27</v>
      </c>
    </row>
    <row r="15" spans="1:8" x14ac:dyDescent="0.25">
      <c r="D15" t="s">
        <v>28</v>
      </c>
    </row>
    <row r="16" spans="1:8" x14ac:dyDescent="0.25">
      <c r="D16" t="s">
        <v>29</v>
      </c>
    </row>
    <row r="17" spans="4:4" x14ac:dyDescent="0.25">
      <c r="D17" t="s">
        <v>30</v>
      </c>
    </row>
    <row r="18" spans="4:4" x14ac:dyDescent="0.25">
      <c r="D18" t="s">
        <v>31</v>
      </c>
    </row>
    <row r="19" spans="4:4" x14ac:dyDescent="0.25">
      <c r="D19" t="s">
        <v>32</v>
      </c>
    </row>
    <row r="20" spans="4:4" x14ac:dyDescent="0.25">
      <c r="D20" t="s">
        <v>33</v>
      </c>
    </row>
    <row r="21" spans="4:4" x14ac:dyDescent="0.25">
      <c r="D21" t="s">
        <v>34</v>
      </c>
    </row>
    <row r="22" spans="4:4" x14ac:dyDescent="0.25">
      <c r="D22" t="s">
        <v>35</v>
      </c>
    </row>
    <row r="23" spans="4:4" x14ac:dyDescent="0.25">
      <c r="D23" t="s">
        <v>36</v>
      </c>
    </row>
    <row r="24" spans="4:4" x14ac:dyDescent="0.25">
      <c r="D24" t="s">
        <v>37</v>
      </c>
    </row>
    <row r="25" spans="4:4" x14ac:dyDescent="0.25">
      <c r="D25" t="s">
        <v>38</v>
      </c>
    </row>
    <row r="26" spans="4:4" x14ac:dyDescent="0.25">
      <c r="D26" t="s">
        <v>39</v>
      </c>
    </row>
    <row r="27" spans="4:4" x14ac:dyDescent="0.25">
      <c r="D27" t="s">
        <v>40</v>
      </c>
    </row>
    <row r="28" spans="4:4" x14ac:dyDescent="0.25">
      <c r="D28" t="s">
        <v>41</v>
      </c>
    </row>
    <row r="29" spans="4:4" x14ac:dyDescent="0.25">
      <c r="D29" t="s">
        <v>42</v>
      </c>
    </row>
    <row r="30" spans="4:4" x14ac:dyDescent="0.25">
      <c r="D30" t="s">
        <v>43</v>
      </c>
    </row>
    <row r="31" spans="4:4" x14ac:dyDescent="0.25">
      <c r="D31" t="s">
        <v>44</v>
      </c>
    </row>
    <row r="32" spans="4:4" x14ac:dyDescent="0.25">
      <c r="D32" t="s">
        <v>45</v>
      </c>
    </row>
    <row r="33" spans="4:4" x14ac:dyDescent="0.25">
      <c r="D33" t="s">
        <v>46</v>
      </c>
    </row>
    <row r="34" spans="4:4" x14ac:dyDescent="0.25">
      <c r="D34" t="s">
        <v>47</v>
      </c>
    </row>
    <row r="35" spans="4:4" x14ac:dyDescent="0.25">
      <c r="D35" t="s">
        <v>48</v>
      </c>
    </row>
    <row r="36" spans="4:4" x14ac:dyDescent="0.25">
      <c r="D36" t="s">
        <v>49</v>
      </c>
    </row>
    <row r="37" spans="4:4" x14ac:dyDescent="0.25">
      <c r="D37" t="s">
        <v>50</v>
      </c>
    </row>
    <row r="38" spans="4:4" x14ac:dyDescent="0.25">
      <c r="D38" t="s">
        <v>51</v>
      </c>
    </row>
    <row r="39" spans="4:4" x14ac:dyDescent="0.25">
      <c r="D39" t="s">
        <v>52</v>
      </c>
    </row>
    <row r="40" spans="4:4" x14ac:dyDescent="0.25">
      <c r="D40" t="s">
        <v>53</v>
      </c>
    </row>
    <row r="41" spans="4:4" x14ac:dyDescent="0.25">
      <c r="D41" t="s">
        <v>54</v>
      </c>
    </row>
    <row r="42" spans="4:4" x14ac:dyDescent="0.25">
      <c r="D42" t="s">
        <v>55</v>
      </c>
    </row>
  </sheetData>
  <sheetProtection algorithmName="SHA-512" hashValue="oFvxREY+mhiJ7XqGPUqbuGsw+PQsxZn8B2sYkRBj5umC5ks5OSfuLlq25rw9xjhfIxPMPACybeAJU5zV9B1+Ag==" saltValue="UBeCTX5UZM3/HHBIimIgz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Registration Form</vt:lpstr>
      <vt:lpstr>Research Area Classification</vt:lpstr>
      <vt:lpstr>List data</vt:lpstr>
      <vt:lpstr>fields</vt:lpstr>
      <vt:lpstr>fields_primary</vt:lpstr>
      <vt:lpstr>PrimaryArea</vt:lpstr>
      <vt:lpstr>Subprogram</vt:lpstr>
      <vt:lpstr>ThematicArea</vt:lpstr>
      <vt:lpstr>Titles</vt:lpstr>
      <vt:lpstr>type_duration</vt:lpstr>
      <vt:lpstr>uni_degrees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2020-01-06T14:37:51Z</dcterms:modified>
</cp:coreProperties>
</file>