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49484BBF-089B-4CD1-83FF-9DE2ECCD768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Project Info" sheetId="1" r:id="rId1"/>
    <sheet name="SROs" sheetId="2" r:id="rId2"/>
    <sheet name="Team Members" sheetId="3" r:id="rId3"/>
    <sheet name="Project Parner" sheetId="4" r:id="rId4"/>
    <sheet name="Research Area Classification" sheetId="5" r:id="rId5"/>
    <sheet name="SRO Codelist" sheetId="6" r:id="rId6"/>
    <sheet name="Sheet2" sheetId="7" state="hidden" r:id="rId7"/>
    <sheet name="Lists" sheetId="8" state="hidden" r:id="rId8"/>
  </sheets>
  <definedNames>
    <definedName name="PrimaryArea">Lists!$A$1:$A$7</definedName>
    <definedName name="researcher_category">Sheet2!$H$1:$H$3</definedName>
    <definedName name="Subprogram">Lists!$B$1:$B$3</definedName>
    <definedName name="Subprogram2">Lists!$F$7:$F$11</definedName>
    <definedName name="ThematicArea">Lists!$C$1:$C$9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LeI+eVt41sH910vlDR31NRvbPC9kznxq7fMu9K3Xy9A=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<sst xmlns="http://schemas.openxmlformats.org/spreadsheetml/2006/main" count="1398" uniqueCount="1143">
  <si>
    <t>Science Fund of the Republic of Serbia</t>
  </si>
  <si>
    <t>Serbian Scientific Cooperation Program with the Diaspora: Support for Visits of Diaspora Scientists</t>
  </si>
  <si>
    <t>Category (all fields are mandatory)</t>
  </si>
  <si>
    <t>Answer</t>
  </si>
  <si>
    <t>Fill in blue cells only</t>
  </si>
  <si>
    <t>Project Title</t>
  </si>
  <si>
    <t>Obrazac F3 Applicant info popuniti tako da na sva pitanja na engleskom i srpskom jeziku odgovori budu ispisani latiničnim pismom.</t>
  </si>
  <si>
    <t>Project Acronym</t>
  </si>
  <si>
    <t>Requested budget (EUR)*</t>
  </si>
  <si>
    <t xml:space="preserve">Multidisciplinary or interdisciplinary project </t>
  </si>
  <si>
    <t>Please, specify</t>
  </si>
  <si>
    <t>Basic research or applied research (select from drop-down list)</t>
  </si>
  <si>
    <t>Keywords (max 10, use ";" as separator)</t>
  </si>
  <si>
    <t>Primary area of research</t>
  </si>
  <si>
    <t>Select ...</t>
  </si>
  <si>
    <t>Secondary area of research</t>
  </si>
  <si>
    <t>Copy from list provided in the last sheet: Research Area Classification, column B</t>
  </si>
  <si>
    <t>Scientific sub-area of research</t>
  </si>
  <si>
    <t>Copy from list provided in the last sheet: Research Area Classification, column C</t>
  </si>
  <si>
    <t>Abstract in English (up to 2500 characters. Character count is provided in column C)</t>
  </si>
  <si>
    <t>* Requested budget must match total sum in F2 Budget form</t>
  </si>
  <si>
    <t>Basic research</t>
  </si>
  <si>
    <t>Applied research</t>
  </si>
  <si>
    <t>SRO1</t>
  </si>
  <si>
    <t>SRO2</t>
  </si>
  <si>
    <t>SRO3</t>
  </si>
  <si>
    <t>SRO…</t>
  </si>
  <si>
    <t>Name of Scientific Research Organisation (SRO)*</t>
  </si>
  <si>
    <t>Number of the Accreditation Act</t>
  </si>
  <si>
    <t>Date of the Accreditation Act</t>
  </si>
  <si>
    <t>PIB (Tax Identification Number)</t>
  </si>
  <si>
    <t>Matični broj (Registration ID number)</t>
  </si>
  <si>
    <t>Acronym of SRO**</t>
  </si>
  <si>
    <t xml:space="preserve">Street address </t>
  </si>
  <si>
    <t>City</t>
  </si>
  <si>
    <t>Country</t>
  </si>
  <si>
    <t>Responsible person in SRO</t>
  </si>
  <si>
    <t>Contact person in SRO</t>
  </si>
  <si>
    <t xml:space="preserve">* Za sve NIO potrebno je izabrati naziv NIO iz padajuće liste koja je povezana sa šifarnikom  (SRO Codelist). </t>
  </si>
  <si>
    <t xml:space="preserve">** Za sve NIO potrebno je izabrati akronim NIO iz padajuće liste koja je povezana sa šifarnikom (SRO Codelist). </t>
  </si>
  <si>
    <t>*Fill in blue cells only</t>
  </si>
  <si>
    <t>PI</t>
  </si>
  <si>
    <t>TM1</t>
  </si>
  <si>
    <t>TM2</t>
  </si>
  <si>
    <t>TM3</t>
  </si>
  <si>
    <t>TM4</t>
  </si>
  <si>
    <t>TM…</t>
  </si>
  <si>
    <t xml:space="preserve">Full name </t>
  </si>
  <si>
    <t>Gender</t>
  </si>
  <si>
    <t xml:space="preserve">Date of birth </t>
  </si>
  <si>
    <t>Contact email</t>
  </si>
  <si>
    <t>Mobile phone number (mandatory for PI)</t>
  </si>
  <si>
    <t>IBI (Identifikacioni broj istraživača)</t>
  </si>
  <si>
    <t>ORCID iD</t>
  </si>
  <si>
    <t>Name of SRO</t>
  </si>
  <si>
    <t>Is she/he a young researcher or an early career scientist*</t>
  </si>
  <si>
    <t xml:space="preserve">Date of obtaining the title of Doctor of Science, if applicable </t>
  </si>
  <si>
    <t>Istraživačko naučno zvanje ili ekvivalentno zvanje u visokom obrazovanju (na srpskom)**</t>
  </si>
  <si>
    <t>Research/scientific title or equivalent title in higher education (in English)</t>
  </si>
  <si>
    <t>Start date of current research/teaching title from the decision on election to the title</t>
  </si>
  <si>
    <t>End date of current research/teaching title</t>
  </si>
  <si>
    <t>Employment status (permenent or fixed-term contract)</t>
  </si>
  <si>
    <t>Employment contract start date***</t>
  </si>
  <si>
    <t>Employment contract end date (for fixed-term contract only)</t>
  </si>
  <si>
    <t>Participates in other project/s funded by the SF (If Yes, specify which program and project acronym)</t>
  </si>
  <si>
    <t>Participated in other project/s funded by the SF (If Yes, specify which program and project acronym)</t>
  </si>
  <si>
    <t>Applied for other programs and projects of the SF? (If Yes, specify which program and project acronym)</t>
  </si>
  <si>
    <t xml:space="preserve">* Pod pojmom mladi istraživači se smatraju studenti doktorskih studija i lica u istraživačkim zvanjima ili nastavnim zvanjima u visokom obrazovanju do sticanja naziva doktora nauka (istraživač-pripravnik, istraživač-saradnik, saradnik u nastavi, asistent, kao i studenti doktorskih studija koji u trenutku podnošenja Predloga projekta nemaju istraživačko ili nastavno zvanje, a steći će zvanje pre početka realizacija Projekta). 
Pod pojmom naučnici u ranoj fazi karijere se smatraju istraživači koji su naziv doktora nauka stekli najviše 7 godina od dana zaklјučivanja javnog poziva za projekte Programa, i imaju važeće naučno zvanje ili njemu ekvivalentno nastavno zvanje u visokom obrazovanju (naučni saradnik, viši naučni saradnik, asistent sa doktoratom, docent, vanredni profesor).
</t>
  </si>
  <si>
    <t>** Zvanje treba navesti na isti način na koji je navedeno u odluci o izboru u zvanje, koristeći termine na srpskom i engleskom kako su navedeni u Listi zvanja u naučnoistraživačkoj delatnosti i visokom obrazovanju, koja je deo projektne dokumentacije.</t>
  </si>
  <si>
    <t>*** Navesti datum iz poslednjeg potpisanog Ugovora o radu. U slučaju da član projektnog tima trenutno nije zaposlen u NIO, navesti očekivani datum za početak Projekta i zasnivanje radnog odnosa u toj NIO.</t>
  </si>
  <si>
    <t>Program with the Diaspora: Support for Visits of Diaspora Scientists</t>
  </si>
  <si>
    <t xml:space="preserve">Category </t>
  </si>
  <si>
    <t>PP1</t>
  </si>
  <si>
    <t>PP2</t>
  </si>
  <si>
    <t>PP3</t>
  </si>
  <si>
    <t>PP4</t>
  </si>
  <si>
    <t>Type of Project Partner</t>
  </si>
  <si>
    <t xml:space="preserve">Research or academic title </t>
  </si>
  <si>
    <t>Name of employer (SRO/company engaged in research and development)*</t>
  </si>
  <si>
    <t xml:space="preserve">Job position </t>
  </si>
  <si>
    <t>Employment status (permenent or fixed-term contract, retired, etc)</t>
  </si>
  <si>
    <t>Employment contract start date</t>
  </si>
  <si>
    <t>Research Area Classification</t>
  </si>
  <si>
    <t>Primary Area</t>
  </si>
  <si>
    <t>Secondary Area</t>
  </si>
  <si>
    <t xml:space="preserve">Scientific sub-area </t>
  </si>
  <si>
    <t>Agricultural and veterinary sciences</t>
  </si>
  <si>
    <t xml:space="preserve">    AS Agriculture, forestry, and fisheries</t>
  </si>
  <si>
    <t>agriculture</t>
  </si>
  <si>
    <t>*Copy relevant text from blue cells only</t>
  </si>
  <si>
    <t>agriculture, multidisciplinary</t>
  </si>
  <si>
    <t>agronomy</t>
  </si>
  <si>
    <t>fisheries</t>
  </si>
  <si>
    <t>forestry</t>
  </si>
  <si>
    <t>horticulture</t>
  </si>
  <si>
    <t>soil science</t>
  </si>
  <si>
    <t xml:space="preserve">    AS Animal and dairy science</t>
  </si>
  <si>
    <t>agriculture, dairy &amp; animal science</t>
  </si>
  <si>
    <t xml:space="preserve">    AS Other agricultural sciences</t>
  </si>
  <si>
    <t>agricultural economics &amp; policy</t>
  </si>
  <si>
    <t>agricultural engineering</t>
  </si>
  <si>
    <t>food science &amp; technology</t>
  </si>
  <si>
    <t xml:space="preserve">    AS Veterinary science</t>
  </si>
  <si>
    <t>veterinary sciences</t>
  </si>
  <si>
    <t>Engineering and technology</t>
  </si>
  <si>
    <t xml:space="preserve">    ET Chemical engineering</t>
  </si>
  <si>
    <t>engineering, chemical</t>
  </si>
  <si>
    <t xml:space="preserve">    ET Civil engineering</t>
  </si>
  <si>
    <t>construction &amp; building technology</t>
  </si>
  <si>
    <t>engineering, civil</t>
  </si>
  <si>
    <t>transportation science &amp; technology</t>
  </si>
  <si>
    <t xml:space="preserve">    ET Electrical eng, electronic eng, information eng</t>
  </si>
  <si>
    <t>automation &amp; control systems</t>
  </si>
  <si>
    <t>communication</t>
  </si>
  <si>
    <t>computer science, hardware &amp; architecture</t>
  </si>
  <si>
    <t>engineering, electrical &amp; electronic</t>
  </si>
  <si>
    <t>robotics</t>
  </si>
  <si>
    <t>telecommunications</t>
  </si>
  <si>
    <t xml:space="preserve">    ET Environmental biotechnology</t>
  </si>
  <si>
    <t>biotechnology &amp; applied microbiology</t>
  </si>
  <si>
    <t xml:space="preserve">    ET Environmental engineering</t>
  </si>
  <si>
    <t>energy &amp; fuels</t>
  </si>
  <si>
    <t>engineering, environmental</t>
  </si>
  <si>
    <t>engineering, geological</t>
  </si>
  <si>
    <t>engineering, marine</t>
  </si>
  <si>
    <t>engineering, ocean</t>
  </si>
  <si>
    <t>engineering, petroleum</t>
  </si>
  <si>
    <t>mining &amp; mineral processing</t>
  </si>
  <si>
    <t>remote sensing</t>
  </si>
  <si>
    <t xml:space="preserve">    ET Industrial Biotechnology</t>
  </si>
  <si>
    <t>materials science, biomaterials</t>
  </si>
  <si>
    <t xml:space="preserve">    ET Materials engineering</t>
  </si>
  <si>
    <t>materials science, ceramics</t>
  </si>
  <si>
    <t>materials science, characterization &amp; testing</t>
  </si>
  <si>
    <t>materials science, coatings &amp; films</t>
  </si>
  <si>
    <t>materials science, composites</t>
  </si>
  <si>
    <t>materials science, multidisciplinary</t>
  </si>
  <si>
    <t>materials science, paper &amp; wood</t>
  </si>
  <si>
    <t>materials science, textiles</t>
  </si>
  <si>
    <t>metallurgy &amp; metallurgical engineering</t>
  </si>
  <si>
    <t xml:space="preserve">    ET Mechanical engineering</t>
  </si>
  <si>
    <t>engineering, aerospace</t>
  </si>
  <si>
    <t>engineering, mechanical</t>
  </si>
  <si>
    <t>mechanics</t>
  </si>
  <si>
    <t>nuclear science &amp; technology</t>
  </si>
  <si>
    <t>thermodynamics</t>
  </si>
  <si>
    <t xml:space="preserve">    ET Medical engineering</t>
  </si>
  <si>
    <t>engineering, biomedical</t>
  </si>
  <si>
    <t>medical laboratory technology</t>
  </si>
  <si>
    <t xml:space="preserve">    ET Nano-technology</t>
  </si>
  <si>
    <t>nanoscience &amp; nanotechnology</t>
  </si>
  <si>
    <t xml:space="preserve">    ET Other engineering and technologies</t>
  </si>
  <si>
    <t>engineering, industrial</t>
  </si>
  <si>
    <t>engineering, manufacturing</t>
  </si>
  <si>
    <t>engineering, multidisciplinary</t>
  </si>
  <si>
    <t>imaging science &amp; photographic technology</t>
  </si>
  <si>
    <t>instruments &amp; instrumentation</t>
  </si>
  <si>
    <t>microscopy</t>
  </si>
  <si>
    <t>spectroscopy</t>
  </si>
  <si>
    <t>Humanities and the arts</t>
  </si>
  <si>
    <t xml:space="preserve">    HS Art (arts, history of arts, performing arts, music)</t>
  </si>
  <si>
    <t>architecture</t>
  </si>
  <si>
    <t>art</t>
  </si>
  <si>
    <t>arts &amp; humanities - other topics</t>
  </si>
  <si>
    <t>cultural studies</t>
  </si>
  <si>
    <t>dance</t>
  </si>
  <si>
    <t>film, radio, television</t>
  </si>
  <si>
    <t>music</t>
  </si>
  <si>
    <t>theater</t>
  </si>
  <si>
    <t xml:space="preserve">    HS History and archaeology</t>
  </si>
  <si>
    <t>archaeology</t>
  </si>
  <si>
    <t>history</t>
  </si>
  <si>
    <t>history &amp; philosophy of science</t>
  </si>
  <si>
    <t>history of social sciences</t>
  </si>
  <si>
    <t>medieval &amp; renaissance studies</t>
  </si>
  <si>
    <t xml:space="preserve">    HS Languages and literature</t>
  </si>
  <si>
    <t>classics</t>
  </si>
  <si>
    <t>folklore</t>
  </si>
  <si>
    <t>language &amp; linguistics</t>
  </si>
  <si>
    <t>linguistics</t>
  </si>
  <si>
    <t>literary reviews</t>
  </si>
  <si>
    <t>literary theory &amp; criticism</t>
  </si>
  <si>
    <t>literature</t>
  </si>
  <si>
    <t>literature, african, australian, canadian</t>
  </si>
  <si>
    <t>literature, american</t>
  </si>
  <si>
    <t>literature, british isles</t>
  </si>
  <si>
    <t>literature, german, dutch, scandinavian</t>
  </si>
  <si>
    <t>literature, romance</t>
  </si>
  <si>
    <t>literature, slavic</t>
  </si>
  <si>
    <t>poetry</t>
  </si>
  <si>
    <t xml:space="preserve">    HS Other humanities</t>
  </si>
  <si>
    <t>humanities, multidisciplinary</t>
  </si>
  <si>
    <t xml:space="preserve">    HS Philosophy, ethics and religion</t>
  </si>
  <si>
    <t>ethics</t>
  </si>
  <si>
    <t>philosophy</t>
  </si>
  <si>
    <t>religion</t>
  </si>
  <si>
    <t xml:space="preserve">Medical and health sciences </t>
  </si>
  <si>
    <t xml:space="preserve">    MH Basic medicine</t>
  </si>
  <si>
    <t>anatomy &amp; morphology</t>
  </si>
  <si>
    <t>chemistry, medicinal</t>
  </si>
  <si>
    <t>immunology</t>
  </si>
  <si>
    <t>medicine, research &amp; experimental</t>
  </si>
  <si>
    <t>neurosciences</t>
  </si>
  <si>
    <t>neurosciences &amp; neurology</t>
  </si>
  <si>
    <t>pathology</t>
  </si>
  <si>
    <t>pharmacology &amp; pharmacy</t>
  </si>
  <si>
    <t>physiology</t>
  </si>
  <si>
    <t>psychology, clinical</t>
  </si>
  <si>
    <t>research &amp; experimental medicine</t>
  </si>
  <si>
    <t>toxicology</t>
  </si>
  <si>
    <t xml:space="preserve">    MH Clinical medicine</t>
  </si>
  <si>
    <t>allergy</t>
  </si>
  <si>
    <t>andrology</t>
  </si>
  <si>
    <t>anesthesiology</t>
  </si>
  <si>
    <t>cardiac &amp; cardiovascular systems</t>
  </si>
  <si>
    <t>cardiovascular system &amp; cardiology</t>
  </si>
  <si>
    <t>clinical neurology</t>
  </si>
  <si>
    <t>critical care medicine</t>
  </si>
  <si>
    <t>dentistry, oral surgery &amp; medicine</t>
  </si>
  <si>
    <t>dermatology</t>
  </si>
  <si>
    <t>emergency medicine</t>
  </si>
  <si>
    <t>endocrinology &amp; metabolism</t>
  </si>
  <si>
    <t>gastroenterology &amp; hepatology</t>
  </si>
  <si>
    <t>general &amp; internal medicine</t>
  </si>
  <si>
    <t>geriatrics &amp; gerontology</t>
  </si>
  <si>
    <t>gerontology</t>
  </si>
  <si>
    <t>hematology</t>
  </si>
  <si>
    <t>integrative &amp; complementary medicine</t>
  </si>
  <si>
    <t>medicine, general &amp; internal</t>
  </si>
  <si>
    <t>neuroimaging</t>
  </si>
  <si>
    <t>obstetrics &amp; gynecology</t>
  </si>
  <si>
    <t>oncology</t>
  </si>
  <si>
    <t>ophthalmology</t>
  </si>
  <si>
    <t>orthopedics</t>
  </si>
  <si>
    <t>otorhinolaryngology</t>
  </si>
  <si>
    <t>pediatrics</t>
  </si>
  <si>
    <t>peripheral vascular disease</t>
  </si>
  <si>
    <t>psychiatry</t>
  </si>
  <si>
    <t>radiology, nuclear medicine &amp; medical imaging</t>
  </si>
  <si>
    <t>respiratory system</t>
  </si>
  <si>
    <t>rheumatology</t>
  </si>
  <si>
    <t>surgery</t>
  </si>
  <si>
    <t>transplantation</t>
  </si>
  <si>
    <t>urology &amp; nephrology</t>
  </si>
  <si>
    <t xml:space="preserve">    MH Health sciences</t>
  </si>
  <si>
    <t>audiology &amp; speech-language pathology</t>
  </si>
  <si>
    <t>biomedical social sciences</t>
  </si>
  <si>
    <t>health care sciences &amp; services</t>
  </si>
  <si>
    <t>health policy &amp; services</t>
  </si>
  <si>
    <t>infectious diseases</t>
  </si>
  <si>
    <t>legal medicine</t>
  </si>
  <si>
    <t>life sciences &amp; biomedicine - other topics</t>
  </si>
  <si>
    <t>medical ethics</t>
  </si>
  <si>
    <t>medical informatics</t>
  </si>
  <si>
    <t>medicine, legal</t>
  </si>
  <si>
    <t>nursing</t>
  </si>
  <si>
    <t>nutrition &amp; dietetics</t>
  </si>
  <si>
    <t>parasitology</t>
  </si>
  <si>
    <t>primary health care</t>
  </si>
  <si>
    <t>psychology, psychoanalysis</t>
  </si>
  <si>
    <t>public, environmental &amp; occupational health</t>
  </si>
  <si>
    <t>rehabilitation</t>
  </si>
  <si>
    <t>social sciences, biomedical</t>
  </si>
  <si>
    <t>sport sciences</t>
  </si>
  <si>
    <t>substance abuse</t>
  </si>
  <si>
    <t>tropical medicine</t>
  </si>
  <si>
    <t>Natural sciences</t>
  </si>
  <si>
    <t xml:space="preserve">    NS Biological sciences</t>
  </si>
  <si>
    <t>biochemical research methods</t>
  </si>
  <si>
    <t>biochemistry &amp; molecular biology</t>
  </si>
  <si>
    <t>biodiversity &amp; conservation</t>
  </si>
  <si>
    <t>biodiversity conservation</t>
  </si>
  <si>
    <t>biology</t>
  </si>
  <si>
    <t>biology, miscellaneous</t>
  </si>
  <si>
    <t>biophysics</t>
  </si>
  <si>
    <t>cell &amp; tissue engineering</t>
  </si>
  <si>
    <t>cell biology</t>
  </si>
  <si>
    <t>developmental biology</t>
  </si>
  <si>
    <t>ecology</t>
  </si>
  <si>
    <t>entomology</t>
  </si>
  <si>
    <t>evolutionary biology</t>
  </si>
  <si>
    <t>genetics &amp; heredity</t>
  </si>
  <si>
    <t>limnology</t>
  </si>
  <si>
    <t>marine &amp; freshwater biology</t>
  </si>
  <si>
    <t>mathematical &amp; computational biology</t>
  </si>
  <si>
    <t>microbiology</t>
  </si>
  <si>
    <t>mycology</t>
  </si>
  <si>
    <t>ornithology</t>
  </si>
  <si>
    <t>plant sciences</t>
  </si>
  <si>
    <t>reproductive biology</t>
  </si>
  <si>
    <t>virology</t>
  </si>
  <si>
    <t>zoology</t>
  </si>
  <si>
    <t xml:space="preserve">    NS Chemical sciences</t>
  </si>
  <si>
    <t>chemistry, analytical</t>
  </si>
  <si>
    <t>chemistry, applied</t>
  </si>
  <si>
    <t>chemistry, inorganic &amp; nuclear</t>
  </si>
  <si>
    <t>chemistry, multidisciplinary</t>
  </si>
  <si>
    <t>chemistry, organic</t>
  </si>
  <si>
    <t>chemistry, physical</t>
  </si>
  <si>
    <t>crystallography</t>
  </si>
  <si>
    <t>electrochemistry</t>
  </si>
  <si>
    <t>polymer science</t>
  </si>
  <si>
    <t xml:space="preserve">    NS Computer and information sciences</t>
  </si>
  <si>
    <t>computer science, artificial intelligence</t>
  </si>
  <si>
    <t>computer science, cybernetics</t>
  </si>
  <si>
    <t>computer science, information systems</t>
  </si>
  <si>
    <t>computer science, interdisciplinary applications</t>
  </si>
  <si>
    <t>computer science, software engineering</t>
  </si>
  <si>
    <t>computer science, theory &amp; methods</t>
  </si>
  <si>
    <t xml:space="preserve">    NS Earth and related environmental sciences</t>
  </si>
  <si>
    <t>environmental sciences</t>
  </si>
  <si>
    <t>environmental sciences &amp; ecology</t>
  </si>
  <si>
    <t>geochemistry &amp; geophysics</t>
  </si>
  <si>
    <t>geography, physical</t>
  </si>
  <si>
    <t>geology</t>
  </si>
  <si>
    <t>geosciences, multidisciplinary</t>
  </si>
  <si>
    <t>meteorology &amp; atmospheric sciences</t>
  </si>
  <si>
    <t>mineralogy</t>
  </si>
  <si>
    <t>oceanography</t>
  </si>
  <si>
    <t>paleontology</t>
  </si>
  <si>
    <t>physical geography</t>
  </si>
  <si>
    <t>water resources</t>
  </si>
  <si>
    <t xml:space="preserve">    NS Mathematics</t>
  </si>
  <si>
    <t>logic</t>
  </si>
  <si>
    <t>mathematics</t>
  </si>
  <si>
    <t>mathematics, applied</t>
  </si>
  <si>
    <t>mathematics, interdisciplinary applications</t>
  </si>
  <si>
    <t>physics, mathematical</t>
  </si>
  <si>
    <t>statistics &amp; probability</t>
  </si>
  <si>
    <t xml:space="preserve">    NS Other natural sciences</t>
  </si>
  <si>
    <t>multidisciplinary sciences</t>
  </si>
  <si>
    <t>science &amp; technology - other topics</t>
  </si>
  <si>
    <t xml:space="preserve">    NS Physical sciences</t>
  </si>
  <si>
    <t>acoustics</t>
  </si>
  <si>
    <t>astronomy &amp; astrophysics</t>
  </si>
  <si>
    <t>optics</t>
  </si>
  <si>
    <t>physics, applied</t>
  </si>
  <si>
    <t>physics, atomic, molecular &amp; chemical</t>
  </si>
  <si>
    <t>physics, condensed matter</t>
  </si>
  <si>
    <t>physics, fluids &amp; plasmas</t>
  </si>
  <si>
    <t>physics, multidisciplinary</t>
  </si>
  <si>
    <t>physics, nuclear</t>
  </si>
  <si>
    <t>physics, particles &amp; fields</t>
  </si>
  <si>
    <t xml:space="preserve">Social sciences </t>
  </si>
  <si>
    <t xml:space="preserve">    SS Economics and business</t>
  </si>
  <si>
    <t>business</t>
  </si>
  <si>
    <t>business &amp; economics</t>
  </si>
  <si>
    <t>business, finance</t>
  </si>
  <si>
    <t>economics</t>
  </si>
  <si>
    <t>industrial relations &amp; labor</t>
  </si>
  <si>
    <t>management</t>
  </si>
  <si>
    <t>operations research &amp; management science</t>
  </si>
  <si>
    <t xml:space="preserve">    SS Educational sciences</t>
  </si>
  <si>
    <t>education &amp; educational research</t>
  </si>
  <si>
    <t>education, scientific disciplines</t>
  </si>
  <si>
    <t>education, special</t>
  </si>
  <si>
    <t xml:space="preserve">    SS Law</t>
  </si>
  <si>
    <t>criminology &amp; penology</t>
  </si>
  <si>
    <t>government &amp; law</t>
  </si>
  <si>
    <t>law</t>
  </si>
  <si>
    <t xml:space="preserve">    SS Media and communications</t>
  </si>
  <si>
    <t>information science &amp; library science</t>
  </si>
  <si>
    <t xml:space="preserve">    SS Other social sciences</t>
  </si>
  <si>
    <t>asian studies</t>
  </si>
  <si>
    <t>hospitality, leisure, sport &amp; tourism</t>
  </si>
  <si>
    <t xml:space="preserve">    SS Political Science</t>
  </si>
  <si>
    <t>international relations</t>
  </si>
  <si>
    <t>political science</t>
  </si>
  <si>
    <t>public administration</t>
  </si>
  <si>
    <t xml:space="preserve">    SS Psychology</t>
  </si>
  <si>
    <t>behavioral sciences</t>
  </si>
  <si>
    <t>ergonomics</t>
  </si>
  <si>
    <t>psychology</t>
  </si>
  <si>
    <t>psychology, applied</t>
  </si>
  <si>
    <t>psychology, biological</t>
  </si>
  <si>
    <t>psychology, developmental</t>
  </si>
  <si>
    <t>psychology, educational</t>
  </si>
  <si>
    <t>psychology, experimental</t>
  </si>
  <si>
    <t>psychology, mathematical</t>
  </si>
  <si>
    <t>psychology, multidisciplinary</t>
  </si>
  <si>
    <t>psychology, social</t>
  </si>
  <si>
    <t xml:space="preserve">    SS Social and economic geography</t>
  </si>
  <si>
    <t>area studies</t>
  </si>
  <si>
    <t>environmental studies</t>
  </si>
  <si>
    <t>geography</t>
  </si>
  <si>
    <t>planning &amp; development</t>
  </si>
  <si>
    <t>transportation</t>
  </si>
  <si>
    <t>urban studies</t>
  </si>
  <si>
    <t xml:space="preserve">    SS Sociology</t>
  </si>
  <si>
    <t>anthropology</t>
  </si>
  <si>
    <t>demography</t>
  </si>
  <si>
    <t>ethnic studies</t>
  </si>
  <si>
    <t>family studies</t>
  </si>
  <si>
    <t>mathematical methods in social sciences</t>
  </si>
  <si>
    <t>social issues</t>
  </si>
  <si>
    <t>social sciences - other topics</t>
  </si>
  <si>
    <t>social sciences, interdisciplinary</t>
  </si>
  <si>
    <t>social sciences, mathematical methods</t>
  </si>
  <si>
    <t>social work</t>
  </si>
  <si>
    <t>sociology</t>
  </si>
  <si>
    <t>women's studies</t>
  </si>
  <si>
    <t>R.Br</t>
  </si>
  <si>
    <t>Acronym (ENG)</t>
  </si>
  <si>
    <t>SRO (ENG)</t>
  </si>
  <si>
    <t>NIO (SRB)</t>
  </si>
  <si>
    <t>UKFAC</t>
  </si>
  <si>
    <t>Faculty of Agronomy, Čačak; University of Kragujevac</t>
  </si>
  <si>
    <t>Agronomski fakultet u Čačku, Univerzitet u Kragujevcu</t>
  </si>
  <si>
    <t>AA ALFA</t>
  </si>
  <si>
    <t>Academy of Arts; Alfa BK University</t>
  </si>
  <si>
    <t>Akademija umetnosti u Beogradu, Alfa BK univerzitet</t>
  </si>
  <si>
    <t>AUNS</t>
  </si>
  <si>
    <t>Academy of Arts; University of Novi Sad</t>
  </si>
  <si>
    <t>Akademija umetnosti, Univerzitet u Novom Sadu</t>
  </si>
  <si>
    <t>ALFA</t>
  </si>
  <si>
    <t>Alfa BK University</t>
  </si>
  <si>
    <t>Alfa BK univerzitet u Beogradu</t>
  </si>
  <si>
    <t>AI</t>
  </si>
  <si>
    <t>Institute of Archaeology</t>
  </si>
  <si>
    <t>Arheološki institut Beograd</t>
  </si>
  <si>
    <t>UBFA</t>
  </si>
  <si>
    <t>Faculty of Architecture; University of Belgrade</t>
  </si>
  <si>
    <t>Arhitektonski fakultet, Univerzitet u Beogradu</t>
  </si>
  <si>
    <t>AOB</t>
  </si>
  <si>
    <t>Astronomical Observatory</t>
  </si>
  <si>
    <t>Astronomska opservatorija Beograd</t>
  </si>
  <si>
    <t>IBS</t>
  </si>
  <si>
    <t>Institute for Balkan Studies SASA</t>
  </si>
  <si>
    <t>Balkanološki institut SANU</t>
  </si>
  <si>
    <t>FBUB</t>
  </si>
  <si>
    <t>Faculty of Biology; University of Belgrade</t>
  </si>
  <si>
    <t>Biološki fakultet, Univerzitet u Beogradu</t>
  </si>
  <si>
    <t>LAAC</t>
  </si>
  <si>
    <t>Research and Development Institute - Life Activities Advancement Center</t>
  </si>
  <si>
    <t>Centar za unapređenje životnih aktivnosti</t>
  </si>
  <si>
    <t>SUNP</t>
  </si>
  <si>
    <t>State University of Novi Pazar</t>
  </si>
  <si>
    <t>Državni univerzitet u Novom Pazaru</t>
  </si>
  <si>
    <t>EFSUNS</t>
  </si>
  <si>
    <t>Faculty of Economics Subotica; University of Novi Sad</t>
  </si>
  <si>
    <t>Ekonomski fakultet u Subotici, Univerzitet u Novom Sadu</t>
  </si>
  <si>
    <t>EKOF</t>
  </si>
  <si>
    <t>Faculty of Economics and Business; University of Belgrade</t>
  </si>
  <si>
    <t>Ekonomski fakultet, Univerzitet u Beogradu</t>
  </si>
  <si>
    <t>FEK</t>
  </si>
  <si>
    <t>Faculty of Economics; University of Kragujevac</t>
  </si>
  <si>
    <t>Ekonomski fakultet, Univerzitet u Kragujevcu</t>
  </si>
  <si>
    <t>FEN</t>
  </si>
  <si>
    <t>Faculty of Economics; University of Niš</t>
  </si>
  <si>
    <t>Ekonomski fakultet, Univerzitet u Nišu</t>
  </si>
  <si>
    <t>FEKS</t>
  </si>
  <si>
    <t>Faculty of Economics, Kosovska Mitrovica; University of Priština</t>
  </si>
  <si>
    <t>Ekonomski fakultet, Univerzitet u Prištini sa privremenim sedištem u Kosovskoj Mitrovici</t>
  </si>
  <si>
    <t>EI</t>
  </si>
  <si>
    <t>Economics Institute</t>
  </si>
  <si>
    <t>Ekonomski institut</t>
  </si>
  <si>
    <t>FEE-UNI</t>
  </si>
  <si>
    <t>Faculty of Electronic Engineering; University of Niš</t>
  </si>
  <si>
    <t>Elektronski fakultet, Univerzitet u Nišu</t>
  </si>
  <si>
    <t>SEE</t>
  </si>
  <si>
    <t>School of Electrical Engineering; University of Belgrade</t>
  </si>
  <si>
    <t>Elektrotehnički fakultet, Univerzitet u Beogradu</t>
  </si>
  <si>
    <t>INT</t>
  </si>
  <si>
    <t>Electrical Engineering Institute Nikola Tesla; University of Belgrade</t>
  </si>
  <si>
    <t>Elektrotehnički institut Nikola Tesla</t>
  </si>
  <si>
    <t>IE SASA</t>
  </si>
  <si>
    <t>Institute of Ethnography SASA</t>
  </si>
  <si>
    <t>Etnografski institut SANU</t>
  </si>
  <si>
    <t>FSS</t>
  </si>
  <si>
    <t>Faculty of Security Studies; University of Belgrade</t>
  </si>
  <si>
    <t>Fakultet bezbednosti, Univerzitet u Beogradu</t>
  </si>
  <si>
    <t>FDA</t>
  </si>
  <si>
    <t>Faculty of Dramatic Arts</t>
  </si>
  <si>
    <t>Fakultet dramskih umetnosti, Univerzitet umetnosti u Beogradu</t>
  </si>
  <si>
    <t>FDNUPANS</t>
  </si>
  <si>
    <t>Faculty of Social Sciences, Belgrade; University of Business Academy</t>
  </si>
  <si>
    <t>Fakultet društvenih nauka u Beogradu, Univerzitet Privredna akademija u Novom Sadu</t>
  </si>
  <si>
    <t>FINK</t>
  </si>
  <si>
    <t>Faculty of Engineering; University of Kragujevac</t>
  </si>
  <si>
    <t>Fakultet inženjerskih nauka, Univerzitet u Kragujevcu</t>
  </si>
  <si>
    <t>FFA</t>
  </si>
  <si>
    <t>Faculty of Fine Arts</t>
  </si>
  <si>
    <t>Fakultet likovnih umetnosti, Univerzitet umetnosti u Beogradu</t>
  </si>
  <si>
    <t>FMSUKG</t>
  </si>
  <si>
    <t>Faculty of Medical Sciences; University of Kragujevac</t>
  </si>
  <si>
    <t>Fakultet medicinskih nauka, Univerzitet u Kragujevcu</t>
  </si>
  <si>
    <t>FMU</t>
  </si>
  <si>
    <t>Faculty of Music; University of Arts Belgrade</t>
  </si>
  <si>
    <t>Fakultet muzičke umetnosti, Univerzitet umetnosti u Beogradu</t>
  </si>
  <si>
    <t>FON</t>
  </si>
  <si>
    <t>Faculty of Organizational Sciences; University of Belgrade</t>
  </si>
  <si>
    <t>Fakultet organizacionih nauka, Univerzitet u Beogradu</t>
  </si>
  <si>
    <t>FEJ</t>
  </si>
  <si>
    <t>Faculty of Education, Jagodina; University of Kragujevac</t>
  </si>
  <si>
    <t>Fakultet pedagoških nauka u Jagodini, Univerzitet u Kragujevcu</t>
  </si>
  <si>
    <t>FPN</t>
  </si>
  <si>
    <t>Faculty of Political Sciences; University of Belgrade</t>
  </si>
  <si>
    <t>Fakultet političkih nauka, Univerzitet u Beogradu</t>
  </si>
  <si>
    <t>FAAUAB</t>
  </si>
  <si>
    <t>Faculty of Applied Arts; University of Arts in Belgrade</t>
  </si>
  <si>
    <t>Fakultet primenjenih umetnosti, Univerzitet umetnosti u Beogradu</t>
  </si>
  <si>
    <t>FCA</t>
  </si>
  <si>
    <t>Faculty of Contemporary Arts; University of Business Academy</t>
  </si>
  <si>
    <t>Fakultet savremenih umetnosti, Univerzitet Privredna akademija u Novom Sadu</t>
  </si>
  <si>
    <t>FSPE</t>
  </si>
  <si>
    <t>Faculty of Sport and Physical Education; University of Belgrade</t>
  </si>
  <si>
    <t>Fakultet sporta i fizičkog vaspitanja, Univerzitet u Beogradu</t>
  </si>
  <si>
    <t>FSPEUN</t>
  </si>
  <si>
    <t>Faculty of Sport and Physical Education; University of Niš</t>
  </si>
  <si>
    <t>Fakultet sporta i fizičkog vaspitanja, Univerzitet u Nišu</t>
  </si>
  <si>
    <t>FS</t>
  </si>
  <si>
    <t>Faculty of Sport and Physical Education; University of Novi Sad</t>
  </si>
  <si>
    <t>Fakultet sporta i fizičkog vaspitanja, Univerzitet u Novom Sadu</t>
  </si>
  <si>
    <t>FTSC</t>
  </si>
  <si>
    <t>Faculty of Technical Sciences Čačak; University of Kragujevac</t>
  </si>
  <si>
    <t>Fakultet tehničkih nauka u Čačku, Univerzitet u Kragujevcu</t>
  </si>
  <si>
    <t>FTNUNS</t>
  </si>
  <si>
    <t>Faculty of Technical Sciences; University of Novi Sad</t>
  </si>
  <si>
    <t>Fakultet tehničkih nauka, Univerzitet u Novom Sadu</t>
  </si>
  <si>
    <t>FTSKM</t>
  </si>
  <si>
    <t>Faculty of Technical Sciences, Kosovska Mitrovica; University of Priština</t>
  </si>
  <si>
    <t>Fakultet tehničkih nauka, Univerzitet u Prištini</t>
  </si>
  <si>
    <t>FAP</t>
  </si>
  <si>
    <t>Faculty of Arts, Zvečan; University of Priština</t>
  </si>
  <si>
    <t>Fakultet umetnosti Zvečan, Univerzitet u Prištini</t>
  </si>
  <si>
    <t>FAUN</t>
  </si>
  <si>
    <t>University of Niš</t>
  </si>
  <si>
    <t>Fakultet umetnosti, Univerzitet u Nišu</t>
  </si>
  <si>
    <t>FVM</t>
  </si>
  <si>
    <t>Faculty of Veterinary Medicine; University of Belgrade</t>
  </si>
  <si>
    <t>Fakultet veterinarske medicine, Univerzitet u Beogradu</t>
  </si>
  <si>
    <t>BBAUU</t>
  </si>
  <si>
    <t>Faculty of Banking Insurance and Finance, Belgrade Banking Academy; Union University</t>
  </si>
  <si>
    <t>Fakultet za bankarstvo, osiguranje i finansije, Beogradska bankarska akademija, Univerzitet Union</t>
  </si>
  <si>
    <t>FDB UNION</t>
  </si>
  <si>
    <t>Faculty of Diplomati and Security; University Union - Nikola Tesla</t>
  </si>
  <si>
    <t>Fakultet za diplomatiju i bezbednost u Beogradu, Univerzitet Union-Nikola Tesla</t>
  </si>
  <si>
    <t>FIMEK</t>
  </si>
  <si>
    <t>Faculty of Economics and Engineering Management; University of Business Academy</t>
  </si>
  <si>
    <t>Fakultet za ekonomiju i inženjerski menadžment, Univerzitet Privredna akademija u Novom Sadu</t>
  </si>
  <si>
    <t>FEPPSUPANS</t>
  </si>
  <si>
    <t>Faculty of Europian Legal and Political Studies; University of Business Academy</t>
  </si>
  <si>
    <t>Fakultet za evropske pravno-političke studije u Novom Sadu, Univerzitet Privredna akademija u Novom Sadu</t>
  </si>
  <si>
    <t>FFHUB</t>
  </si>
  <si>
    <t>Faculty of Physical Chemistry; University of Belgrade</t>
  </si>
  <si>
    <t>Fakultet za fizičku hemiju, Univerzitet u Beogradu</t>
  </si>
  <si>
    <t>HITVB</t>
  </si>
  <si>
    <t>Faculty of Hotel Management and Tourism, Vrnjačka Banja; University of Kragujevac</t>
  </si>
  <si>
    <t>Fakultet za hotelijerstvo i turizam u Vrnjačkoj banji, Univerzitet u Kragujevcu</t>
  </si>
  <si>
    <t>FITI</t>
  </si>
  <si>
    <t>Faculty of Information Technology and Engineering</t>
  </si>
  <si>
    <t>Fakultet za informacione tehnologije i inženjerstvo</t>
  </si>
  <si>
    <t>FIM UNION</t>
  </si>
  <si>
    <t>Faculty of Engineering Management; University Union - Nikola Tesla</t>
  </si>
  <si>
    <t>Fakultet za inženjerski menadžment u Beogradu, Univerzitet Union-Nikola Tesla</t>
  </si>
  <si>
    <t>FKM</t>
  </si>
  <si>
    <t>Faculty of Culture and Media; Megatrend University</t>
  </si>
  <si>
    <t>Fakultet za kulturu i medije, Univerzitet Megatrend</t>
  </si>
  <si>
    <t>FMG</t>
  </si>
  <si>
    <t>Faculty of Mechanical and Civil Engineering in Kraljevo; University of Kragujevac</t>
  </si>
  <si>
    <t>Fakultet za mašinstvo i građevinarstvo u Kraljevu, Univerzitet u Kragujevcu</t>
  </si>
  <si>
    <t>FMK</t>
  </si>
  <si>
    <t>Faculty of Media and Communications; Singidunum University</t>
  </si>
  <si>
    <t>Fakultet za medije i komunikacije, Univerzitet Singidunum</t>
  </si>
  <si>
    <t>FMSK UNION</t>
  </si>
  <si>
    <t>Faculty of Management, Sremski Karlovci; University Union - Nikola Tesla</t>
  </si>
  <si>
    <t>Fakultet za menadžment u Sremskim Karlovcima, Univerzitet Union-Nikola Tesla</t>
  </si>
  <si>
    <t>FMZ</t>
  </si>
  <si>
    <t>Faculty of Management Zaječar</t>
  </si>
  <si>
    <t>Fakultet za menadžment Zaječar, Univerzitet Megatrend</t>
  </si>
  <si>
    <t>FBSLUU</t>
  </si>
  <si>
    <t>Faculty of Bussines Studies and Law; University Union - Nikola Tesla</t>
  </si>
  <si>
    <t>Fakultet za poslovne studije i pravo, Univerzitet Union-Nikola Tesla</t>
  </si>
  <si>
    <t>FBS</t>
  </si>
  <si>
    <t>Faculty of Business Studies; Megatrend University</t>
  </si>
  <si>
    <t>Fakultet za poslovne studije, Univerzitet Megatrend</t>
  </si>
  <si>
    <t>FLV</t>
  </si>
  <si>
    <t>Faculty of Law and Business Studies Dr Lazar Vrkatić; Union Univerity</t>
  </si>
  <si>
    <t>Fakultet za pravne i poslovne studije dr Lazar Vrkatić, Univerzitet Union</t>
  </si>
  <si>
    <t>MEF</t>
  </si>
  <si>
    <t>Faculty of Applied Management, Economics and Finance, Belgrade; University of Business Academy</t>
  </si>
  <si>
    <t>Fakultet za primenjeni menadžment, ekonomiju i finansije u Beogradu, Univerzitet Privredna akademija u Novom Sadu</t>
  </si>
  <si>
    <t>FUTURA</t>
  </si>
  <si>
    <t>Faculty of Applied Ecology Futura; Belgrade Metropolitan University</t>
  </si>
  <si>
    <t>Fakultet za primenjenu ekologiju "Futura", Univerzitet Metropolitan</t>
  </si>
  <si>
    <t>PMC</t>
  </si>
  <si>
    <t>Project Management College; Educons University</t>
  </si>
  <si>
    <t>Fakultet za projektni i inovacioni menadzment, Univerzitet Educons</t>
  </si>
  <si>
    <t>FASPER</t>
  </si>
  <si>
    <t>Faculty of Special Education and Rehabilitation; University of Belgrade</t>
  </si>
  <si>
    <t>Fakultet za specijalnu edukaciju i rehabilitaciju, Univerzitet u Beogradu</t>
  </si>
  <si>
    <t>FSFVL</t>
  </si>
  <si>
    <t>Faculty of Sport and Physical Education, Leposavić; University of Priština</t>
  </si>
  <si>
    <t>Fakultet za sport i fizičko vaspitanje, Leposavić, Univerzitet u Prištini</t>
  </si>
  <si>
    <t>TIMS</t>
  </si>
  <si>
    <t>Faculty of Sport and Psychology; Educons University</t>
  </si>
  <si>
    <t>Fakultet za sport i psihologiju - Tims, Educons Univerzitet</t>
  </si>
  <si>
    <t>FS UNION</t>
  </si>
  <si>
    <t>Faculty of Sport; University Union - Nikola Tesla</t>
  </si>
  <si>
    <t>Fakultet za sport u Beogradu, Univerzitet Union-Nikola Tesla</t>
  </si>
  <si>
    <t>FOS-UNI</t>
  </si>
  <si>
    <t>Faculty of Occupational Safety; University of Niš</t>
  </si>
  <si>
    <t>Fakultet zaštite na radu, Univerzitet u Nišu</t>
  </si>
  <si>
    <t>FZPV</t>
  </si>
  <si>
    <t>Faculty of Health and Business Studies; Singidunum University</t>
  </si>
  <si>
    <t>Fakultet zdravstvenih, pravnih i poslovnih studija, Singidunum univerzitet</t>
  </si>
  <si>
    <t>FFUPANS</t>
  </si>
  <si>
    <t>Faculty of Pharmacy; University of Business Academy</t>
  </si>
  <si>
    <t>Farmaceutski fakultet, Univerzitet Privredna akademija u Novom Sadu</t>
  </si>
  <si>
    <t>FPUB</t>
  </si>
  <si>
    <t>Faculty of Pharmacy; University of Belgrade</t>
  </si>
  <si>
    <t>Farmaceutski fakultet, Univerzitet u Beogradu</t>
  </si>
  <si>
    <t>FEFA</t>
  </si>
  <si>
    <t>FEFA Faculty; Belgrade Metropolitan University</t>
  </si>
  <si>
    <t>FEFA fakultet, Univerzitet Metropolitan</t>
  </si>
  <si>
    <t>Faculty of Philology; University of Belgrade</t>
  </si>
  <si>
    <t>Filološki fakultet, Univerzitet u Beogradu</t>
  </si>
  <si>
    <t>FILUM</t>
  </si>
  <si>
    <t>Faculty of Philology and Arts; University of Kragujevac</t>
  </si>
  <si>
    <t>Filološko-umetnički fakultet, Univerzitet u Kragujevcu</t>
  </si>
  <si>
    <t>UBFZF</t>
  </si>
  <si>
    <t>Faculty of Philosophy; University of Belgrade</t>
  </si>
  <si>
    <t>Filozofski fakultet, Univerzitet u Beogradu</t>
  </si>
  <si>
    <t>FZFUN</t>
  </si>
  <si>
    <t>Faculty of Philosophy; University of Niš</t>
  </si>
  <si>
    <t>Filozofski fakultet, Univerzitet u Nišu</t>
  </si>
  <si>
    <t>FZFUNS</t>
  </si>
  <si>
    <t>Faculty of Philosophy; University of Novi Sad</t>
  </si>
  <si>
    <t>Filozofski fakultet, Univerzitet u Novom Sadu</t>
  </si>
  <si>
    <t>FFBL</t>
  </si>
  <si>
    <t>Faculty of Philosophy, Kosovska Mitrovica; University of Priština</t>
  </si>
  <si>
    <t>Filozofski fakultet, Univerzitet u Prištini sa privremenim sedištem u Kosovskoj Mitrovici</t>
  </si>
  <si>
    <t>FIZFUB</t>
  </si>
  <si>
    <t>Faculty of Physics; University of Belgrade</t>
  </si>
  <si>
    <t>Fizički fakultet, Univerzitet u Beogradu</t>
  </si>
  <si>
    <t>UBGEF</t>
  </si>
  <si>
    <t>Faculty of Geography; University of Belgrade</t>
  </si>
  <si>
    <t>Geografski fakultet, Univerzitet u Beogradu</t>
  </si>
  <si>
    <t>GIJCSANU</t>
  </si>
  <si>
    <t>Geographical Institute Jovan Cvijić SASA</t>
  </si>
  <si>
    <t>Geografski institut Jovan Cvijić SANU</t>
  </si>
  <si>
    <t>GFUNS</t>
  </si>
  <si>
    <t>Faculty of Civil Engineering, Subotica; Universtiy of Novi Sad</t>
  </si>
  <si>
    <t>Građevinski fakultet Subotica, Univerzitet u Novom Sadu</t>
  </si>
  <si>
    <t>GRFUB</t>
  </si>
  <si>
    <t>Faculty of Civil Engineering; University of Belgrade</t>
  </si>
  <si>
    <t>Građevinski fakultet, Univerzitet u Beogradu</t>
  </si>
  <si>
    <t>GAFUN</t>
  </si>
  <si>
    <t>Faculty of Civil Engineering and Architecture; University of Niš</t>
  </si>
  <si>
    <t>Građevinsko-arhitektonski fakultet, Univerzitet u Nišu</t>
  </si>
  <si>
    <t>UBFC</t>
  </si>
  <si>
    <t>Faculty of Chemistry; University of Belgrade</t>
  </si>
  <si>
    <t>Hemijski fakultet, Univerzitet u Beogradu</t>
  </si>
  <si>
    <t>ICEF</t>
  </si>
  <si>
    <t>Innovation Center, School of Electrical Engineering; University of Belgrade</t>
  </si>
  <si>
    <t>Inovacioni centar Elektrotehničkog fakulteta, Univerzitet u Beogradu</t>
  </si>
  <si>
    <t>ICFOS</t>
  </si>
  <si>
    <t>Innovation Center, Faculty of Organization Sciences</t>
  </si>
  <si>
    <t>Inovacioni centar fakulteta organizacionih nauka d.o.o</t>
  </si>
  <si>
    <t>ICFC</t>
  </si>
  <si>
    <t>Innovative Centre, Faculty of Chemistry; University of Belgrade</t>
  </si>
  <si>
    <t>Inovacioni centar Hemijskog fakulteta, Univerzitet u Beogradu</t>
  </si>
  <si>
    <t>ICMF</t>
  </si>
  <si>
    <t>Innovation Center, Faculty of Mechanical Engineering; University of Belgrade</t>
  </si>
  <si>
    <t>Inovacioni centar Mašinskog fakulteta, Univerzitet u Beograd</t>
  </si>
  <si>
    <t>ICTMF</t>
  </si>
  <si>
    <t>Innovation Center, Faculty of Technology and Metallurgy; University of Belgrade</t>
  </si>
  <si>
    <t>Inovacioni centar Tehnološko-metalurškog fakulteta, Univerzitet u Beogradu</t>
  </si>
  <si>
    <t>ICUN</t>
  </si>
  <si>
    <t>Innovation Center; University of Niš</t>
  </si>
  <si>
    <t>Inovacioni centar Univerziteta u Nišu</t>
  </si>
  <si>
    <t>IMP</t>
  </si>
  <si>
    <t>Institute Mihajlo Pupin; University of Belgrade</t>
  </si>
  <si>
    <t>Institut "Mihajlo Pupin"</t>
  </si>
  <si>
    <t>BioSense</t>
  </si>
  <si>
    <t>BioSense Institute; University of Novi Sad</t>
  </si>
  <si>
    <t>Institut BioSense</t>
  </si>
  <si>
    <t>IDN</t>
  </si>
  <si>
    <t>Institute of Social Sciences</t>
  </si>
  <si>
    <t>Institut društvenih nauka</t>
  </si>
  <si>
    <t>IEN</t>
  </si>
  <si>
    <t>Institute of Economic Sciences</t>
  </si>
  <si>
    <t>Institut ekonomskih nauka</t>
  </si>
  <si>
    <t>IMS</t>
  </si>
  <si>
    <t>Institute for Testing of Materials</t>
  </si>
  <si>
    <t>Institut IMS a.d.</t>
  </si>
  <si>
    <t>ITS SASA</t>
  </si>
  <si>
    <t>Institute of Technical Sciences of SASA</t>
  </si>
  <si>
    <t>Institut tehničkih nauka SANU</t>
  </si>
  <si>
    <t>IAUS</t>
  </si>
  <si>
    <t>Institute of Architecture and Urban &amp; Spatial Planning of Serbia</t>
  </si>
  <si>
    <t>Institut za arhitekturu i urbanizam Srbije</t>
  </si>
  <si>
    <t>IBISS</t>
  </si>
  <si>
    <t>Institute for Biological Research Siniša Stanković; University of Belgrade</t>
  </si>
  <si>
    <t>Institut za biološka istraživanja „Siniša Stanković", Univerzitet u Beogradu</t>
  </si>
  <si>
    <t>IEP</t>
  </si>
  <si>
    <t>Institute of Agricultural Economics Belgrade</t>
  </si>
  <si>
    <t>Institut za ekоnomiku poljoprivrede</t>
  </si>
  <si>
    <t>IES</t>
  </si>
  <si>
    <t>Institute of European Studies</t>
  </si>
  <si>
    <t>Institut za evropske studije</t>
  </si>
  <si>
    <t>IFDT</t>
  </si>
  <si>
    <t>Institute for Philosophy and Social Theory; University of Belgrade</t>
  </si>
  <si>
    <t>Institut za filozofiju i društvenu u teoriju, Univerzitet u Beogradu</t>
  </si>
  <si>
    <t>IPB</t>
  </si>
  <si>
    <t>Institute of Physics Belgrade; University of Belgrade</t>
  </si>
  <si>
    <t>Institut za fiziku Beograd, Univerzitet u Beogradu</t>
  </si>
  <si>
    <t>ICTM</t>
  </si>
  <si>
    <t>Institute of Chemistry, Technology and Metallurgy; University of Belgrade</t>
  </si>
  <si>
    <t>Institut za hemiju, tehnologiju i metalurgiju, Univerzitet u Beogradu</t>
  </si>
  <si>
    <t>INMES</t>
  </si>
  <si>
    <t>Institute of Meat Hygiene and Technology</t>
  </si>
  <si>
    <t>Institut za higijenu i tehnologiju mesa</t>
  </si>
  <si>
    <t>IITKG</t>
  </si>
  <si>
    <t>Institute for Information Technologies; University of Kragujevac</t>
  </si>
  <si>
    <t>Institut za informacione tehnologije, Univerzitet u Kragujevcu</t>
  </si>
  <si>
    <t>IKVBD</t>
  </si>
  <si>
    <t>Institute for Cardiovascular Diseases Dedinje</t>
  </si>
  <si>
    <t>Institut za kardiovaskularne bolesti Dedinje</t>
  </si>
  <si>
    <t>ILA</t>
  </si>
  <si>
    <t>Institute for Literature and Arts</t>
  </si>
  <si>
    <t>Institut za književnost i umetnost</t>
  </si>
  <si>
    <t>IKSI</t>
  </si>
  <si>
    <t>Institute of Criminological and Sociological Researh</t>
  </si>
  <si>
    <t>Institut za kriminološka i sociološka istraživanja</t>
  </si>
  <si>
    <t>IKBKS</t>
  </si>
  <si>
    <t>Institute for Forage Crops Kruševac</t>
  </si>
  <si>
    <t>Institut za krmno bilje</t>
  </si>
  <si>
    <t>MRIZP</t>
  </si>
  <si>
    <t>Maize Research Institute Zemun Polje</t>
  </si>
  <si>
    <t>Institut za kukuruz "Zemun polje"</t>
  </si>
  <si>
    <t>IMI</t>
  </si>
  <si>
    <t>Institute for Medical Research; University of Belgrade</t>
  </si>
  <si>
    <t>Institut za medicinska istraživanja, Univerzitet u Beogradu</t>
  </si>
  <si>
    <t>IIPE</t>
  </si>
  <si>
    <t>Institute of International Politics and Economics</t>
  </si>
  <si>
    <t>Institut za međunarodnu politiku i privredu</t>
  </si>
  <si>
    <t>IMGGE</t>
  </si>
  <si>
    <t>Institute of Molecular Genetics and Genetic Engineering; Univesity of Belgrade</t>
  </si>
  <si>
    <t>Institut za molekularnu genetiku i genetičko inženjerstvo, Univerzitet u Beogradu</t>
  </si>
  <si>
    <t>IMSI</t>
  </si>
  <si>
    <t>Institute for Multidsciplinary Research; University of Belgrade</t>
  </si>
  <si>
    <t>Institut za multidisciplinarna istrаživanja, Univerzitet u Beogradu</t>
  </si>
  <si>
    <t>ILFE</t>
  </si>
  <si>
    <t>Institute of Lowland Forestry and Environment; University of Novi Sad</t>
  </si>
  <si>
    <t>Institut za nizijsko šumarstvo i životnu sredinu Novi Sad</t>
  </si>
  <si>
    <t>IRHS</t>
  </si>
  <si>
    <t>Institute for Recent History of Serbia</t>
  </si>
  <si>
    <t>Institut za noviju istoriju Srbije</t>
  </si>
  <si>
    <t>VINS</t>
  </si>
  <si>
    <t>Vinča Institute of Nuclear Sciences; University of Belgrade</t>
  </si>
  <si>
    <t>Institut za nuklearne nauke „Vinča", Univerzitet u Beоgradu</t>
  </si>
  <si>
    <t>IORS</t>
  </si>
  <si>
    <t>Institute for Oncology and Radiology of Serbia</t>
  </si>
  <si>
    <t>Institut za onkologiju i radiologiju Srbije</t>
  </si>
  <si>
    <t>IGPC</t>
  </si>
  <si>
    <t>Institute of General and Physical Chemistry</t>
  </si>
  <si>
    <t>Institut za opštu i fizičku hemiju</t>
  </si>
  <si>
    <t>IER</t>
  </si>
  <si>
    <t>Institute for Educational Research</t>
  </si>
  <si>
    <t>Institut za pedagoška istraživanja</t>
  </si>
  <si>
    <t>IPEP</t>
  </si>
  <si>
    <t>Institute of Pesticides and Environmental Protection</t>
  </si>
  <si>
    <t>Institut za pesticide i zaštitu životne sredine</t>
  </si>
  <si>
    <t>IPS</t>
  </si>
  <si>
    <t>Institute for Political Studies</t>
  </si>
  <si>
    <t>Institut za političke studije</t>
  </si>
  <si>
    <t>VISP</t>
  </si>
  <si>
    <t>Institute for Vegetable Crops, Smederevska Palanka</t>
  </si>
  <si>
    <t>Institut za povrtarstvo u Smederevskoj Palanci</t>
  </si>
  <si>
    <t>IPN</t>
  </si>
  <si>
    <t>Institute for Science Aplication in Agriculture</t>
  </si>
  <si>
    <t>Institut za primenu nauke u poljoprivredi</t>
  </si>
  <si>
    <t>INEP</t>
  </si>
  <si>
    <t>Institute for Application of Nuclear Energy; University of Belgrade</t>
  </si>
  <si>
    <t>Institut za primenu nuklearne energije, Univerzitet u Beogradu</t>
  </si>
  <si>
    <t>IPLB</t>
  </si>
  <si>
    <t>Institute for Medicinal Plant Research Dr. Josif Pančić</t>
  </si>
  <si>
    <t>Institut za proučavanje lekovitog bilja "Dr Josif Pančić" Beograd</t>
  </si>
  <si>
    <t>IFVCNS</t>
  </si>
  <si>
    <t>Institute of Field and Vegetable Crops, National Institute of the Republic of Serbia</t>
  </si>
  <si>
    <t>Institut za ratarstvo i povrtarstvo, Institut od nacionalnog značaja za Republiku Srbiju</t>
  </si>
  <si>
    <t>IRM Bor</t>
  </si>
  <si>
    <t>Mining and Metallurgy Institute Bor</t>
  </si>
  <si>
    <t>Institut za rudarstvo i metalurgiju Bor</t>
  </si>
  <si>
    <t>ISI</t>
  </si>
  <si>
    <t>Institute for Contemporary History</t>
  </si>
  <si>
    <t>Institut za savremenu istoriju</t>
  </si>
  <si>
    <t>ISLSASA</t>
  </si>
  <si>
    <t>Institute for the Serbian Language of SASA</t>
  </si>
  <si>
    <t>Institut za srpski jezik SANU</t>
  </si>
  <si>
    <t>ISK</t>
  </si>
  <si>
    <t>Institute for Serbian Culture - Priština/Leposavić</t>
  </si>
  <si>
    <t>Institut za srpsku kulturu Priština - Leposavić</t>
  </si>
  <si>
    <t>IAH</t>
  </si>
  <si>
    <t>Institute for Animal Husbandry</t>
  </si>
  <si>
    <t>Institut za stočarstvo</t>
  </si>
  <si>
    <t>SRI</t>
  </si>
  <si>
    <t>Strategic Research Institute; University of Defence</t>
  </si>
  <si>
    <t>Institut za strategijska istraživanja, Univerzitet odbrane</t>
  </si>
  <si>
    <t>FOREST</t>
  </si>
  <si>
    <t>Institute of Forestry</t>
  </si>
  <si>
    <t>Institut za šumarstvo Beograd</t>
  </si>
  <si>
    <t>ITNMS</t>
  </si>
  <si>
    <t>Institute for Technology of Nuclear and Other Mineral Raw Materials</t>
  </si>
  <si>
    <t>Institut za tehnologiju nuklearnih i drugih mineralnih sirovina</t>
  </si>
  <si>
    <t>ICL</t>
  </si>
  <si>
    <t>Institute of Comparative Law</t>
  </si>
  <si>
    <t>Institut za uporedno pravo</t>
  </si>
  <si>
    <t>TI</t>
  </si>
  <si>
    <t>Institute of Virology, Vaccines and Sera Torlak</t>
  </si>
  <si>
    <t>Institut za virusologiju, vakcine i serume "Torlak"</t>
  </si>
  <si>
    <t>FRI</t>
  </si>
  <si>
    <t>Fruit Research Institute, Čačak</t>
  </si>
  <si>
    <t>Institut za voćarstvo Čačak</t>
  </si>
  <si>
    <t>JCWI</t>
  </si>
  <si>
    <t>Water Institute Jaroslav Černi</t>
  </si>
  <si>
    <t>Institut za vodoprivredu "Jaroslav Černi"</t>
  </si>
  <si>
    <t>IPPE</t>
  </si>
  <si>
    <t>Institute for Plant Protection and Environment</t>
  </si>
  <si>
    <t>Institut za zaštitu bilja i životnu sredinu</t>
  </si>
  <si>
    <t>ISS</t>
  </si>
  <si>
    <t>Institute of Soil Science</t>
  </si>
  <si>
    <t>Institut za zemljište Beograd</t>
  </si>
  <si>
    <t>IIB</t>
  </si>
  <si>
    <t>Institute of History Belgrade</t>
  </si>
  <si>
    <t>Istorijski institut Beograd</t>
  </si>
  <si>
    <t>IVI</t>
  </si>
  <si>
    <t>The Institute for Artificial Intelligence Research and Development of Serbia</t>
  </si>
  <si>
    <t>Istraživačko-razvojni institut za veštačku inteligenciju Srbije</t>
  </si>
  <si>
    <t>UCIPS</t>
  </si>
  <si>
    <t>University of Criminal Investigation and Police Studies, Belgrade</t>
  </si>
  <si>
    <t>Kriminalističko-policijski univerzitet</t>
  </si>
  <si>
    <t>LOLA</t>
  </si>
  <si>
    <t>Lola Institute Ltd</t>
  </si>
  <si>
    <t>Lola institut</t>
  </si>
  <si>
    <t>FMEUB</t>
  </si>
  <si>
    <t>Faculty of Mechanical Engineering; University of Belgrade</t>
  </si>
  <si>
    <t>Mašinski fakultet, Univerzitet u Beogradu</t>
  </si>
  <si>
    <t>FMEUN</t>
  </si>
  <si>
    <t>Faculty of Mechanical Engineering; University of Niš</t>
  </si>
  <si>
    <t>Mašinski fakultet, Univerzitet u Nišu</t>
  </si>
  <si>
    <t>MATFUB</t>
  </si>
  <si>
    <t>Faculty of Mathematics; University of Belgrade</t>
  </si>
  <si>
    <t>Matematički fakultet, Univerzitet u Beogradu</t>
  </si>
  <si>
    <t>MISASA</t>
  </si>
  <si>
    <t>Mathematical Institute of SASA</t>
  </si>
  <si>
    <t>Matematički institut SANU</t>
  </si>
  <si>
    <t>FMUPKM</t>
  </si>
  <si>
    <t>Faculty of Medical Sciences, Kosovska Mitrovica; University of Priština</t>
  </si>
  <si>
    <t>Medicinski fakultet u Kosovskoj Mitrovici, Univerzitet u Prištini</t>
  </si>
  <si>
    <t>MFVMAUO</t>
  </si>
  <si>
    <t>Medical Faculty of the Military Medical Academy; University of Defence</t>
  </si>
  <si>
    <t>Medicinski fakultet Vojnomedicinske akademije, Univerzitet odbrane</t>
  </si>
  <si>
    <t>MFUB</t>
  </si>
  <si>
    <t>Faculty of Medicine (School of Medicine); University of Belgrade</t>
  </si>
  <si>
    <t>Medicinski fakultet, Univerzitet u Beogradu</t>
  </si>
  <si>
    <t>MFUN</t>
  </si>
  <si>
    <t>Faculty of Medicine; University of Niš</t>
  </si>
  <si>
    <t>Medicinski fakultet, Univerzitet u Nišu</t>
  </si>
  <si>
    <t>MFUNS</t>
  </si>
  <si>
    <t>Faculty of Medicine; University of Novi Sad</t>
  </si>
  <si>
    <t>Medicinski fakultet, Univerzitet u Novom Sadu</t>
  </si>
  <si>
    <t>MUSICSASA</t>
  </si>
  <si>
    <t>Institute of Musicology SASA</t>
  </si>
  <si>
    <t>Muzikološki institut SANU</t>
  </si>
  <si>
    <t>FINS</t>
  </si>
  <si>
    <t>Institute of Food Technology; University of Novi Sad</t>
  </si>
  <si>
    <t>Naučni institut za prehrambene tehnologije Novi Sad, Univerzitet u Novom Sadu</t>
  </si>
  <si>
    <t>SVINS</t>
  </si>
  <si>
    <t>Scientific Veterinary Institute Novi Sad</t>
  </si>
  <si>
    <t>Naučni institut za veterinarstvo „Novi Sad“</t>
  </si>
  <si>
    <t>IVMS</t>
  </si>
  <si>
    <t>Institute of Veterinary Medicine of Serbia</t>
  </si>
  <si>
    <t>Naučni institut za veterinarstvo Srbije</t>
  </si>
  <si>
    <t>FESUNS</t>
  </si>
  <si>
    <t>Faculty of Education in Sombor; University of Novi Sad</t>
  </si>
  <si>
    <t>Pedagoški fakultet u Somboru, Univerzitet u Novom Sadu</t>
  </si>
  <si>
    <t>FEU</t>
  </si>
  <si>
    <t>Faculty of Education in Užice; University of Kargujevac</t>
  </si>
  <si>
    <t>Pedagoški fakultet u Užicu, Univerzitet u Kragujevcu</t>
  </si>
  <si>
    <t>UNPFV</t>
  </si>
  <si>
    <t>Pedagogical Faculty in Vranje; University of Niš</t>
  </si>
  <si>
    <t>Pedagoški fakultet u Vranju, Univerzitet u Nišu</t>
  </si>
  <si>
    <t>AGRIKUN</t>
  </si>
  <si>
    <t>Faculty of Agriculture, Kruševac; University of Niš</t>
  </si>
  <si>
    <t>Poljoprivredni fakultet u Kruševcu, Univerzitet u Nišu</t>
  </si>
  <si>
    <t>UPPF</t>
  </si>
  <si>
    <t>Faculty of Agriculture, Lešak; University of Priština</t>
  </si>
  <si>
    <t>Poljoprivredni fakultet, Lešak, Univerzitet u Prištini</t>
  </si>
  <si>
    <t>AGRIF</t>
  </si>
  <si>
    <t>Faculty of Agriculture; University of Belgrade</t>
  </si>
  <si>
    <t>Poljoprivredni fakultet, Univerzitet u Beogradu</t>
  </si>
  <si>
    <t>UNSFA</t>
  </si>
  <si>
    <t>Faculty of Agriculture; University of Novi Sad</t>
  </si>
  <si>
    <t>Poljoprivredni fakultet, Univerzitet u Novom Sadu</t>
  </si>
  <si>
    <t>PPF</t>
  </si>
  <si>
    <t>Faculty of Bussines Studies and Law; University MB</t>
  </si>
  <si>
    <t>Poslovni i pravni fakultet Beograd, Univerzitet MB</t>
  </si>
  <si>
    <t>UKMFL</t>
  </si>
  <si>
    <t>Faculty of Law, Kosovska Mitrovica; University of Priština</t>
  </si>
  <si>
    <t>Pravni fakultet Univerziteta u Prištini sa privremenim sedištem u Kosovskoj Mitrovici</t>
  </si>
  <si>
    <t>PF</t>
  </si>
  <si>
    <t>Faculty of Law for Commerce and Judiciary; University of Business Academy</t>
  </si>
  <si>
    <t>Pravni fakultet za privredu i pravosuđe u Novom Sadu, Univerzitet Privredna akademija u Novom Sadu</t>
  </si>
  <si>
    <t>PFMU</t>
  </si>
  <si>
    <t>Faculty of Law; Megatrend University</t>
  </si>
  <si>
    <t>Pravni fakultet, Univerzitet Megatrend</t>
  </si>
  <si>
    <t>PFUB</t>
  </si>
  <si>
    <t>Faculty of Law; University of Belgrade</t>
  </si>
  <si>
    <t>Pravni fakultet, Univerzitet u Beogradu</t>
  </si>
  <si>
    <t>FLUK</t>
  </si>
  <si>
    <t>Faculty of Law; University of Kragujevac</t>
  </si>
  <si>
    <t>Pravni fakultet, Univerzitet u Kragujevcu</t>
  </si>
  <si>
    <t>PFUN</t>
  </si>
  <si>
    <t>Faculty of Law; University of Niš</t>
  </si>
  <si>
    <t>Pravni fakultet, Univerzitet u Nišu</t>
  </si>
  <si>
    <t>UNSFL</t>
  </si>
  <si>
    <t>Faculty of Law; University of Novi Sad</t>
  </si>
  <si>
    <t>Pravni fakultet, Univerzitet u Novom Sadu</t>
  </si>
  <si>
    <t>PFUUB</t>
  </si>
  <si>
    <t>Faculty of Law; Union Univerity</t>
  </si>
  <si>
    <t>Pravni fakultet, Univerzitet Union</t>
  </si>
  <si>
    <t>PBF</t>
  </si>
  <si>
    <t>Faculty of Orthodox Theology; University of Belgrade</t>
  </si>
  <si>
    <t>Pravoslavni bogoslovski fakultet, Univerzitet u Beogradu</t>
  </si>
  <si>
    <t>FSUKG</t>
  </si>
  <si>
    <t>Faculty of Science; University of Kragujevac</t>
  </si>
  <si>
    <t>Prirodno-matematički fakultet, Univerzitet u Kragujevcu</t>
  </si>
  <si>
    <t>UNFSM</t>
  </si>
  <si>
    <t>Faculty of Sciences and Mathematics; University of Niš</t>
  </si>
  <si>
    <t>Prirodno-matematički fakultet, Univerzitet u Nišu</t>
  </si>
  <si>
    <t>UNSPMF</t>
  </si>
  <si>
    <t>Faculty of Sciences; Universtiy of Novi Sad</t>
  </si>
  <si>
    <t>Prirodno-matematički fakultet, Univerzitet u Novom Sadu</t>
  </si>
  <si>
    <t>FSMUPKM</t>
  </si>
  <si>
    <t>Faculty of Sciences and Mathematics; University of Priština</t>
  </si>
  <si>
    <t>Prirodno-matematički fakultet, Univerzitet u Prištini sa privremenim sedištem u Kosovskoj Mitrovici</t>
  </si>
  <si>
    <t>RAF</t>
  </si>
  <si>
    <t>School of Computing; Union University</t>
  </si>
  <si>
    <t>Računarski fakultet, Univerzitet Union</t>
  </si>
  <si>
    <t>MI</t>
  </si>
  <si>
    <t>Mining Institute Belgrade</t>
  </si>
  <si>
    <t>Rudarski institut Beograd</t>
  </si>
  <si>
    <t>FMGUB</t>
  </si>
  <si>
    <t>Faculty of Mining and Geology; University of Belgrade</t>
  </si>
  <si>
    <t>Rudarsko-geološki fakultet, Univerzitet u Beogradu</t>
  </si>
  <si>
    <t>FTTE</t>
  </si>
  <si>
    <t>Faculty of Transport and Traffic Engineering; University of Belgrade</t>
  </si>
  <si>
    <t>Saobraćajni fakultet, Univerzitet u Beogradu</t>
  </si>
  <si>
    <t>FDPA</t>
  </si>
  <si>
    <t>Faculty of Dentistry, Pančevo; University of Business Academy</t>
  </si>
  <si>
    <t>Stomatološki fakultet u Pančevu, Univerzitet Privredna akademija u Novom Sadu</t>
  </si>
  <si>
    <t>STOMF</t>
  </si>
  <si>
    <t>School of Dental Medicine; University of Belgrade</t>
  </si>
  <si>
    <t>Stomatološki fakultet, Univerzitet u Beogradu</t>
  </si>
  <si>
    <t>UB-FF</t>
  </si>
  <si>
    <t>Faculty of Forestry; University of Belgrade</t>
  </si>
  <si>
    <t>Šumarski fakultet, Univerzitet u Beogradu</t>
  </si>
  <si>
    <t>TFZR</t>
  </si>
  <si>
    <t>Technical faculty Mihajlo Pupin; University of Novi Sad</t>
  </si>
  <si>
    <t>Tehnički fakultet Mihajlo Pupin u Zrenjaninu, Univerzitet u Novom Sadu</t>
  </si>
  <si>
    <t>TF Bor</t>
  </si>
  <si>
    <t>Technical Faculty in Bor; University of Belgrade</t>
  </si>
  <si>
    <t>Tehnički fakultet u Boru, Univerzitet u Beogradu</t>
  </si>
  <si>
    <t>TOC</t>
  </si>
  <si>
    <t>Technical Test Center</t>
  </si>
  <si>
    <t>Tehnički opitni centar u Beogradu</t>
  </si>
  <si>
    <t>FOTNS</t>
  </si>
  <si>
    <t>Faculty of Technology Novi Sad; University of Novi Sad</t>
  </si>
  <si>
    <t>Tehnološki fakultet Novi Sad, Univerzitet u Novom Sadu</t>
  </si>
  <si>
    <t>TF</t>
  </si>
  <si>
    <t>Faculty of Technology Leskovac; University of Niš</t>
  </si>
  <si>
    <t>Tehnološki fakultet u Leskovcu, Univerzitet u Nišu</t>
  </si>
  <si>
    <t>TMF</t>
  </si>
  <si>
    <t>Faculty of Technology and Metallurgy; University of Belgrade</t>
  </si>
  <si>
    <t>Tehnološko-metalurški fakultet, Univerzitet u Beogradu</t>
  </si>
  <si>
    <t>MTTK</t>
  </si>
  <si>
    <t>Hungarian Language Teacher Training Faculty, Subotica; University of Novi Sad</t>
  </si>
  <si>
    <t>Učiteljski fakultet na Mađarskom nastavnom jeziku u Subotici, Univerzitet u Novom Sadu</t>
  </si>
  <si>
    <t>UFP</t>
  </si>
  <si>
    <t>Teacher Education Faculty of Prizren, Leposavić; University in Priština</t>
  </si>
  <si>
    <t>Učiteljski fakultet u Prizrenu sa sedištem u Leposaviću Univerziteta u Prištini</t>
  </si>
  <si>
    <t>FEB</t>
  </si>
  <si>
    <t>Faculty of Education; University of Belgrade</t>
  </si>
  <si>
    <t>Fakultet za obrazovanje učitelja i vaspitača, Univerzitet u Beogradu</t>
  </si>
  <si>
    <t>EDU</t>
  </si>
  <si>
    <t>Educons University</t>
  </si>
  <si>
    <t>Univerzitet Educons</t>
  </si>
  <si>
    <t>UM</t>
  </si>
  <si>
    <t>Belgrade Metropolitan University</t>
  </si>
  <si>
    <t>Univerzitet Metropolitan</t>
  </si>
  <si>
    <t>VA</t>
  </si>
  <si>
    <t>University of Defence</t>
  </si>
  <si>
    <t>Univerzitet odbrane</t>
  </si>
  <si>
    <t>UPANS</t>
  </si>
  <si>
    <t>University of Business Academy</t>
  </si>
  <si>
    <t>Univerzitet Privredna akademija u Novom Sadu</t>
  </si>
  <si>
    <t>US</t>
  </si>
  <si>
    <t>Singidunum University</t>
  </si>
  <si>
    <t>Univerzitet Singidunum</t>
  </si>
  <si>
    <t>UB</t>
  </si>
  <si>
    <t>University of Belgrade</t>
  </si>
  <si>
    <t>Univerzitet u Beogradu</t>
  </si>
  <si>
    <t>UK</t>
  </si>
  <si>
    <t>University of Kragujevac</t>
  </si>
  <si>
    <t>Univerzitet u Kragujevcu</t>
  </si>
  <si>
    <t>UN</t>
  </si>
  <si>
    <t>Univerzitet u Nišu</t>
  </si>
  <si>
    <t>UAB</t>
  </si>
  <si>
    <t>University of Arts in Belgrade</t>
  </si>
  <si>
    <t>Univerzitet umetnosti u Beogradu</t>
  </si>
  <si>
    <t>UUNT</t>
  </si>
  <si>
    <t>University Union - Nikola Tesla</t>
  </si>
  <si>
    <t>Univerzitet Union-Nikola Tesla</t>
  </si>
  <si>
    <t>IBSSASA</t>
  </si>
  <si>
    <t>Institute for Byzantine Studies of SASA</t>
  </si>
  <si>
    <t>Vizantološki institut SANU</t>
  </si>
  <si>
    <t>VLATACOM</t>
  </si>
  <si>
    <t>Vlatacom Institute of High Technologies</t>
  </si>
  <si>
    <t>Vlatacom Institut visokih tehnologija</t>
  </si>
  <si>
    <t>UDMA</t>
  </si>
  <si>
    <t>Military Academy; University of Defence</t>
  </si>
  <si>
    <t>Vojna akademija, Univerzitet odbrane</t>
  </si>
  <si>
    <t>GMI</t>
  </si>
  <si>
    <t>Geomilitary Institute, Belgrade</t>
  </si>
  <si>
    <t>Vojnogeografski institut u Beogradu</t>
  </si>
  <si>
    <t>VTI</t>
  </si>
  <si>
    <t>Military Technical Institute</t>
  </si>
  <si>
    <t>Vojnotehnički institut</t>
  </si>
  <si>
    <t>SIOH</t>
  </si>
  <si>
    <t>Institut za medicinu rada Srbije "dr Dragomir Karajović"</t>
  </si>
  <si>
    <t>IZJZS</t>
  </si>
  <si>
    <t>Institute of Public Health of Serbia "Dr Milan Jovanović Batut"</t>
  </si>
  <si>
    <t>Institut zа јаvnо zdrаvljе Srbiје „Dr Milаn Јоvаnоvić Bаtut”</t>
  </si>
  <si>
    <t>TMFNFMC</t>
  </si>
  <si>
    <t>Faculty of Technology and Metallurgy in Belgrade - Nanotechnology and Functional Materials Centre</t>
  </si>
  <si>
    <t>Tehnološko - metaluški fakultet u Beogradu - Centar za nanotehnologije i funkcionalne materijale</t>
  </si>
  <si>
    <t>PCIPB</t>
  </si>
  <si>
    <t>Institute of Physics in Belgrade - Photonics Center</t>
  </si>
  <si>
    <t>Institut za fiziku u Beogradu - Centar za fotoniku</t>
  </si>
  <si>
    <t>CSCSIPB</t>
  </si>
  <si>
    <t>Institute of Physics in Belgrade - Center for the Study of Complex Systems</t>
  </si>
  <si>
    <t>Institut za fiziku u Beogradu - Centar za izučavanje komplesnih sistema</t>
  </si>
  <si>
    <t>CMMSC</t>
  </si>
  <si>
    <t>Faculty of Medical Sciences in Kragujevac - Centre for Molecular Medicine and Stem Cell Research</t>
  </si>
  <si>
    <t>Fakultet medicinskih nauka Kragujevcu - Centar za molekulsku medicinu i istraživanja matičnih ćelija</t>
  </si>
  <si>
    <t>CENM</t>
  </si>
  <si>
    <t>Institute for Medical Research in Belgrade - Centre of Excellence for Nutrition and Metabolism</t>
  </si>
  <si>
    <t>FVBZ</t>
  </si>
  <si>
    <t>Institute for Medical Research in Belgrade - Centre of Excellence for Food and Vector - borne Zoonoses</t>
  </si>
  <si>
    <t>CQTP</t>
  </si>
  <si>
    <t>Faculty of Physics in Belgrade - Center for Quantum Theoretical Physics</t>
  </si>
  <si>
    <t>Fizički fakultet u Beogradu - Centar za kvantnu teorijsku fiziku</t>
  </si>
  <si>
    <t>CEVAS</t>
  </si>
  <si>
    <t>Faculty of Technical Sciences in Novi Sad - Centre for Vibro-Acoustic Systems and Signal Processing</t>
  </si>
  <si>
    <t>Fakultet tehničkih nauka u Novom Sadu - Centar za vibro-akustičke sisteme i obradu signala</t>
  </si>
  <si>
    <t>Cextreme Lab</t>
  </si>
  <si>
    <t>Institute of Nuclear Sciences "Vinča" in Belgrade - Center for the synthesis, processing, and characterization of materials for use in extreme conditions</t>
  </si>
  <si>
    <t>Institut za nuklearne nauke „Vinča“ u Beogradu- Centar za sintezu, procesiranje i karakterizaciju materijala za primenu u ekstremnim uslovima</t>
  </si>
  <si>
    <t>CMRNP</t>
  </si>
  <si>
    <t>Faculty of Sciences in Novi Sad - Center for Mathematical Research of Nonlinear Phenomena</t>
  </si>
  <si>
    <t>Centar za matematička istraživanja nelinearnih fenomena, Prirodno-matematički fakultet u Novom Sadu</t>
  </si>
  <si>
    <t>CECE</t>
  </si>
  <si>
    <t>Instutute for Chemistry, Technology and Metallurgy in Belgrade - Center of Environmental Chemistry and Engineering</t>
  </si>
  <si>
    <t>Institut za hemiju, tehnologiju i metalurgiju u Beogradu - Centar za hemiju i inženjering životne sredine</t>
  </si>
  <si>
    <t>CeRES</t>
  </si>
  <si>
    <t>Faculty of Sciences in Novi Sad - Centre for Reproductive Endocrinology and Signalling</t>
  </si>
  <si>
    <t>Prirodno-matematički fakultet u Novom Sadu - Centar za reproduktivnu endokrinologiju i signalizaciju</t>
  </si>
  <si>
    <t>CHRE</t>
  </si>
  <si>
    <t>Institute of Nuclear Sciences "Vinča" in Belgrade - Center for Hydrogen and Renewable Energy</t>
  </si>
  <si>
    <t>Institut za nuklearne nauke „Vinča“ u Beogradu - Centar za vodoničnu energetiku i obnovlјive izvore energije</t>
  </si>
  <si>
    <t>CSSPNM</t>
  </si>
  <si>
    <t>Institute of Physics in Belgrade - Center for Solid State Physics and New Materials</t>
  </si>
  <si>
    <t>Institut za fiziku u Beogradu-Centar za fiziku čvrstog stanja i nove materijale</t>
  </si>
  <si>
    <t>CMT</t>
  </si>
  <si>
    <t>Instutute for Chemistry, Technology and Metallurgy in Belgrade - Centre of Microelectronic Technologies</t>
  </si>
  <si>
    <t>Institut za hemiju, tehnologiju i metalurgiju u Beogradu - Centar za mikroelektronske tehnologije</t>
  </si>
  <si>
    <t>CNEP</t>
  </si>
  <si>
    <t>Institute of Physics in Belgrade - Center for non-equilibrium processes</t>
  </si>
  <si>
    <t>Institut za fiziku u Beogradu- Centar za neravnotežne procese</t>
  </si>
  <si>
    <t>CEMRN</t>
  </si>
  <si>
    <t>Institute of Nuclear Sciences "Vinča" in Belgrade - Center of Excellence for Magnetic and Radiolabeled Nanomaterials</t>
  </si>
  <si>
    <t>Institut za nuklearne nauke „Vinča“ u Beogradu- Centar izuzetnih vrednosti za nanomagnetne i radioobeležene materijale</t>
  </si>
  <si>
    <t>CFGT</t>
  </si>
  <si>
    <t>Institute for Multidisciplinary Research in Belgrade - Center of Excellence ​​for Green Technologies</t>
  </si>
  <si>
    <t>Institut za multidisciplinarna istraživanja u Beogradu- Centar za zelene tehnologije</t>
  </si>
  <si>
    <t>CEMFS</t>
  </si>
  <si>
    <t>Faculty of chemistry in Belgrade - Centre of Excellence for Molecular Food Sciences</t>
  </si>
  <si>
    <t>Hemijski fakultet u Beogradu- Centar za molekularne nauke o hrani</t>
  </si>
  <si>
    <t>CEL</t>
  </si>
  <si>
    <t>Institute od Field and Vegetable Crops, National Institute of the Republic of Serbia - Center of Excellence for Legumes</t>
  </si>
  <si>
    <t>Institut za ratarstvo i povrtarstvo u Novom Sadu- Centar izuzetnih vrednosti za leguminoze</t>
  </si>
  <si>
    <t>CIRB</t>
  </si>
  <si>
    <t>Institute for Biological Research "Siniša Stanković" in Belgrade - Centre for Interdisciplinary Research in Biology</t>
  </si>
  <si>
    <t>Institut za biološka istraživanja ,,Siniša Stanković” u Beogradu- Centar izuzetnih vrednosti za interdisiplinarna istraživanja u biologiji</t>
  </si>
  <si>
    <t>CEIBCRC</t>
  </si>
  <si>
    <t>Institute od Field and Vegetable Crops, National Institute of the Republic of Serbia - Centre of Excellence for Innovations in Breeding of Climate-Resilient Crops</t>
  </si>
  <si>
    <t>Institut za ratarstvo i povrtarstvo u Novom Sadu- Centar izuzetnih vrednosti za inovacije u oplemenjivanju bilјaka tolerantnih na promene klime</t>
  </si>
  <si>
    <t>CSRCM</t>
  </si>
  <si>
    <t>Institute for Cardiovascular Diseases Dedinje in Belgrade - Center for scientific and research activities in the field of cardiovascular medicine</t>
  </si>
  <si>
    <t>Institut za kardiovaskularne bolesti ,,Dedinje” u Beogradu- Centar izuzetnih vrednosti za naučnu i istraživačku delatnost u oblasti kardiovaskularne medicine</t>
  </si>
  <si>
    <t>CONVERSE</t>
  </si>
  <si>
    <t>Institute of Nuclear Sciences "Vinca" in Belgrade - Center for Light Energy Conversion (CONVERSE)</t>
  </si>
  <si>
    <t>Institut za nuklerane nauke ,,Vinča” u Beogradu- Centar za konverziju svetlosne energije (CONVERSE)</t>
  </si>
  <si>
    <t>CDVECC</t>
  </si>
  <si>
    <t>Faculty of Agriculture in Novi Sad - Center for disease vectors and effects of climate change within the concept of comprehensive health</t>
  </si>
  <si>
    <t>Polјoprivredni fakultet u Novom Sadu - Centar za vektore bolesti i efekte klimatskih promena u okviru koncepta sveobuhvatno zdravlјe</t>
  </si>
  <si>
    <t>CIT</t>
  </si>
  <si>
    <t>Faculty of Technical Sciences in Novi Sad - Center for Identification Technologies</t>
  </si>
  <si>
    <t>Fakultet tehničkih nauka u Novom Sadu - Centar za identifikacione tehnologije</t>
  </si>
  <si>
    <t>Young reserarcher</t>
  </si>
  <si>
    <t>Early career scientist</t>
  </si>
  <si>
    <t>PRVI_O</t>
  </si>
  <si>
    <t>General artificial intelligence</t>
  </si>
  <si>
    <t>PRVI_P</t>
  </si>
  <si>
    <t>Machine learning</t>
  </si>
  <si>
    <t>Natural language processing</t>
  </si>
  <si>
    <t>Planning</t>
  </si>
  <si>
    <t>Knowledge reasoning</t>
  </si>
  <si>
    <t>Computer vision and speech communication</t>
  </si>
  <si>
    <t>Intelligent systems</t>
  </si>
  <si>
    <t>natural sciences and mathematics</t>
  </si>
  <si>
    <t>Natural Sciences</t>
  </si>
  <si>
    <t>Other area</t>
  </si>
  <si>
    <t>engineering and technological sciences</t>
  </si>
  <si>
    <t>Engineering and Technological Sciences</t>
  </si>
  <si>
    <t>(bio)medical sciences</t>
  </si>
  <si>
    <t>(Bio)Medical Sciences</t>
  </si>
  <si>
    <t>social sciences and humanities</t>
  </si>
  <si>
    <t>Social Sciences and Humanities</t>
  </si>
  <si>
    <t>* Ako je partner iz dijaspore penzionisani istraživač u navedeno polje uneti N/A.</t>
  </si>
  <si>
    <t>INTAM</t>
  </si>
  <si>
    <t>Research and Development Institute Tamiš d.o.o. Pančevo</t>
  </si>
  <si>
    <t>Istraživačko-razvojnog instituta Tamiš d.o.o. Pančevo</t>
  </si>
  <si>
    <t> Serbian Institute of Occupational Health "Dr Dragomir Karajović"</t>
  </si>
  <si>
    <t>Institut  za medicinska istraživanja u Beogradu - Centar za ishranu i metabolizam</t>
  </si>
  <si>
    <t>Institut  za medicinska istraživanja u Beogradu - Centar za zoonoze prenošene hranom i vektorima</t>
  </si>
  <si>
    <t>Faculty of Arts, University of Niš</t>
  </si>
  <si>
    <t>FPHUB</t>
  </si>
  <si>
    <t>EDUKA</t>
  </si>
  <si>
    <t>Organizational studies faculty Eduka; University of Business Academy</t>
  </si>
  <si>
    <t>Fakultet organizacionih studija „Eduka“ u Beogradu, Univerzitet privredna akademija u Novom Sadu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</si>
</sst>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"/>
  </numFmts>
  <fonts count="17" x14ac:knownFonts="1">
    <font>
      <sz val="11"/>
      <color theme="1"/>
      <name val="Calibri"/>
      <scheme val="minor"/>
    </font>
    <font>
      <b/>
      <sz val="11"/>
      <color rgb="FF244061"/>
      <name val="Calibri"/>
    </font>
    <font>
      <sz val="11"/>
      <name val="Calibri"/>
    </font>
    <font>
      <sz val="11"/>
      <color theme="1"/>
      <name val="Times New Roman"/>
    </font>
    <font>
      <b/>
      <sz val="11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0"/>
      <name val="Times New Roman"/>
    </font>
    <font>
      <b/>
      <sz val="11"/>
      <color rgb="FF244061"/>
      <name val="Times New Roman"/>
    </font>
    <font>
      <b/>
      <sz val="11"/>
      <color theme="1"/>
      <name val="Times New Roman"/>
    </font>
    <font>
      <sz val="11"/>
      <color rgb="FFFF0000"/>
      <name val="Calibri"/>
    </font>
    <font>
      <sz val="11"/>
      <color rgb="FFFF0000"/>
      <name val="Times New Roman"/>
    </font>
    <font>
      <sz val="11"/>
      <color theme="0"/>
      <name val="Calibri"/>
    </font>
    <font>
      <sz val="12"/>
      <color theme="0"/>
      <name val="Times New Roman"/>
    </font>
    <font>
      <sz val="11"/>
      <color theme="1"/>
      <name val="Calibri"/>
      <family val="2"/>
      <scheme val="maj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B6DDE8"/>
        <bgColor rgb="FFB6DDE8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5" xfId="0" applyFont="1" applyFill="1" applyBorder="1"/>
    <xf numFmtId="0" fontId="6" fillId="2" borderId="5" xfId="0" applyFont="1" applyFill="1" applyBorder="1" applyAlignment="1">
      <alignment vertical="top"/>
    </xf>
    <xf numFmtId="0" fontId="6" fillId="3" borderId="5" xfId="0" applyFont="1" applyFill="1" applyBorder="1" applyAlignment="1">
      <alignment vertical="center"/>
    </xf>
    <xf numFmtId="0" fontId="6" fillId="3" borderId="5" xfId="0" applyFont="1" applyFill="1" applyBorder="1"/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/>
    </xf>
    <xf numFmtId="0" fontId="3" fillId="4" borderId="5" xfId="0" applyFont="1" applyFill="1" applyBorder="1" applyAlignment="1">
      <alignment horizontal="left" vertical="top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2" borderId="5" xfId="0" applyFont="1" applyFill="1" applyBorder="1" applyAlignment="1">
      <alignment horizontal="center" vertical="center"/>
    </xf>
    <xf numFmtId="0" fontId="10" fillId="0" borderId="0" xfId="0" applyFont="1"/>
    <xf numFmtId="0" fontId="6" fillId="2" borderId="5" xfId="0" applyFont="1" applyFill="1" applyBorder="1"/>
    <xf numFmtId="0" fontId="11" fillId="0" borderId="0" xfId="0" applyFont="1"/>
    <xf numFmtId="0" fontId="4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5" xfId="0" applyFont="1" applyFill="1" applyBorder="1"/>
    <xf numFmtId="164" fontId="6" fillId="3" borderId="5" xfId="0" applyNumberFormat="1" applyFont="1" applyFill="1" applyBorder="1"/>
    <xf numFmtId="49" fontId="6" fillId="3" borderId="5" xfId="0" applyNumberFormat="1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/>
    <xf numFmtId="0" fontId="4" fillId="2" borderId="16" xfId="0" applyFont="1" applyFill="1" applyBorder="1"/>
    <xf numFmtId="0" fontId="6" fillId="3" borderId="17" xfId="0" applyFont="1" applyFill="1" applyBorder="1"/>
    <xf numFmtId="164" fontId="6" fillId="3" borderId="17" xfId="0" applyNumberFormat="1" applyFont="1" applyFill="1" applyBorder="1"/>
    <xf numFmtId="0" fontId="6" fillId="2" borderId="5" xfId="0" applyFont="1" applyFill="1" applyBorder="1" applyAlignment="1">
      <alignment wrapText="1"/>
    </xf>
    <xf numFmtId="0" fontId="6" fillId="0" borderId="0" xfId="0" applyFont="1" applyAlignment="1">
      <alignment horizontal="left" vertical="top"/>
    </xf>
    <xf numFmtId="0" fontId="4" fillId="5" borderId="21" xfId="0" applyFont="1" applyFill="1" applyBorder="1" applyAlignment="1">
      <alignment horizontal="left" vertical="top"/>
    </xf>
    <xf numFmtId="0" fontId="4" fillId="5" borderId="21" xfId="0" applyFont="1" applyFill="1" applyBorder="1" applyAlignment="1">
      <alignment horizontal="left" vertical="top" wrapText="1"/>
    </xf>
    <xf numFmtId="0" fontId="4" fillId="5" borderId="22" xfId="0" applyFont="1" applyFill="1" applyBorder="1" applyAlignment="1">
      <alignment horizontal="left" vertical="top"/>
    </xf>
    <xf numFmtId="0" fontId="4" fillId="3" borderId="2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/>
    </xf>
    <xf numFmtId="0" fontId="6" fillId="3" borderId="26" xfId="0" applyFont="1" applyFill="1" applyBorder="1" applyAlignment="1">
      <alignment horizontal="left" vertical="top"/>
    </xf>
    <xf numFmtId="0" fontId="6" fillId="3" borderId="27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left" vertical="top" wrapText="1"/>
    </xf>
    <xf numFmtId="0" fontId="6" fillId="3" borderId="30" xfId="0" applyFont="1" applyFill="1" applyBorder="1" applyAlignment="1">
      <alignment horizontal="left" vertical="top"/>
    </xf>
    <xf numFmtId="0" fontId="4" fillId="3" borderId="31" xfId="0" applyFont="1" applyFill="1" applyBorder="1" applyAlignment="1">
      <alignment horizontal="left" vertical="top" wrapText="1"/>
    </xf>
    <xf numFmtId="0" fontId="6" fillId="3" borderId="32" xfId="0" applyFont="1" applyFill="1" applyBorder="1" applyAlignment="1">
      <alignment horizontal="left" vertical="top"/>
    </xf>
    <xf numFmtId="0" fontId="4" fillId="3" borderId="33" xfId="0" applyFont="1" applyFill="1" applyBorder="1" applyAlignment="1">
      <alignment horizontal="left" vertical="top" wrapText="1"/>
    </xf>
    <xf numFmtId="0" fontId="6" fillId="3" borderId="34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left" vertical="top"/>
    </xf>
    <xf numFmtId="0" fontId="6" fillId="3" borderId="35" xfId="0" applyFont="1" applyFill="1" applyBorder="1" applyAlignment="1">
      <alignment horizontal="left" vertical="top"/>
    </xf>
    <xf numFmtId="0" fontId="6" fillId="3" borderId="36" xfId="0" applyFont="1" applyFill="1" applyBorder="1" applyAlignment="1">
      <alignment horizontal="left" vertical="top"/>
    </xf>
    <xf numFmtId="0" fontId="6" fillId="3" borderId="37" xfId="0" applyFont="1" applyFill="1" applyBorder="1" applyAlignment="1">
      <alignment horizontal="left" vertical="top"/>
    </xf>
    <xf numFmtId="0" fontId="4" fillId="3" borderId="38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6" borderId="33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2" fillId="0" borderId="8" xfId="0" applyFont="1" applyBorder="1"/>
    <xf numFmtId="0" fontId="7" fillId="0" borderId="8" xfId="0" applyFont="1" applyBorder="1" applyAlignment="1">
      <alignment vertical="top"/>
    </xf>
    <xf numFmtId="0" fontId="15" fillId="7" borderId="40" xfId="0" applyFont="1" applyFill="1" applyBorder="1" applyAlignment="1">
      <alignment horizontal="center"/>
    </xf>
    <xf numFmtId="0" fontId="15" fillId="0" borderId="40" xfId="0" applyFont="1" applyBorder="1" applyAlignment="1">
      <alignment wrapText="1"/>
    </xf>
    <xf numFmtId="0" fontId="15" fillId="0" borderId="40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2" fontId="5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7" fillId="0" borderId="7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6" fillId="0" borderId="0" xfId="0" applyFont="1" applyAlignment="1">
      <alignment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2" fillId="0" borderId="25" xfId="0" applyFont="1" applyBorder="1"/>
    <xf numFmtId="0" fontId="2" fillId="0" borderId="28" xfId="0" applyFont="1" applyBorder="1"/>
    <xf numFmtId="0" fontId="4" fillId="5" borderId="18" xfId="0" applyFont="1" applyFill="1" applyBorder="1" applyAlignment="1">
      <alignment horizontal="left" vertical="top"/>
    </xf>
    <xf numFmtId="0" fontId="2" fillId="0" borderId="19" xfId="0" applyFont="1" applyBorder="1"/>
    <xf numFmtId="0" fontId="2" fillId="0" borderId="20" xfId="0" applyFont="1" applyBorder="1"/>
    <xf numFmtId="2" fontId="6" fillId="3" borderId="1" xfId="0" applyNumberFormat="1" applyFont="1" applyFill="1" applyBorder="1" applyAlignment="1">
      <alignment horizontal="left" vertical="top" wrapText="1"/>
    </xf>
    <xf numFmtId="2" fontId="6" fillId="0" borderId="0" xfId="0" applyNumberFormat="1" applyFont="1" applyAlignment="1">
      <alignment horizontal="left" vertical="top" wrapText="1"/>
    </xf>
    <xf numFmtId="0" fontId="15" fillId="0" borderId="39" xfId="0" applyFont="1" applyBorder="1" applyAlignment="1">
      <alignment horizontal="right" wrapText="1"/>
    </xf>
    <xf numFmtId="0" fontId="15" fillId="0" borderId="11" xfId="0" applyFont="1" applyBorder="1" applyAlignment="1">
      <alignment wrapText="1"/>
    </xf>
    <xf numFmtId="0" fontId="15" fillId="0" borderId="13" xfId="0" applyFont="1" applyBorder="1" applyAlignment="1">
      <alignment vertical="top" wrapText="1"/>
    </xf>
    <xf numFmtId="0" fontId="16" fillId="0" borderId="4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13" sqref="B13"/>
    </sheetView>
  </sheetViews>
  <sheetFormatPr defaultColWidth="14.42578125" defaultRowHeight="15" customHeight="1" x14ac:dyDescent="0.25"/>
  <cols>
    <col min="1" max="1" width="35.7109375" customWidth="1"/>
    <col min="2" max="2" width="107.42578125" customWidth="1"/>
    <col min="3" max="3" width="24.42578125" customWidth="1"/>
    <col min="4" max="4" width="8.7109375" customWidth="1"/>
    <col min="5" max="24" width="9.140625" customWidth="1"/>
  </cols>
  <sheetData>
    <row r="1" spans="1:26" x14ac:dyDescent="0.25">
      <c r="A1" s="64" t="s">
        <v>0</v>
      </c>
      <c r="B1" s="65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66" t="s">
        <v>1</v>
      </c>
      <c r="B2" s="6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3" t="s">
        <v>2</v>
      </c>
      <c r="B3" s="3" t="s">
        <v>3</v>
      </c>
      <c r="C3" s="1"/>
      <c r="D3" s="68" t="s">
        <v>4</v>
      </c>
      <c r="E3" s="69"/>
      <c r="F3" s="69"/>
      <c r="G3" s="6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4" t="s">
        <v>5</v>
      </c>
      <c r="B4" s="5"/>
      <c r="C4" s="1"/>
      <c r="D4" s="70" t="s">
        <v>6</v>
      </c>
      <c r="E4" s="71"/>
      <c r="F4" s="71"/>
      <c r="G4" s="7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" t="s">
        <v>7</v>
      </c>
      <c r="B5" s="6"/>
      <c r="C5" s="1"/>
      <c r="D5" s="73"/>
      <c r="E5" s="74"/>
      <c r="F5" s="74"/>
      <c r="G5" s="7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4" t="s">
        <v>8</v>
      </c>
      <c r="B6" s="6"/>
      <c r="C6" s="1"/>
      <c r="D6" s="73"/>
      <c r="E6" s="74"/>
      <c r="F6" s="74"/>
      <c r="G6" s="7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0.5" customHeight="1" x14ac:dyDescent="0.25">
      <c r="A7" s="7" t="s">
        <v>9</v>
      </c>
      <c r="B7" s="5" t="s">
        <v>10</v>
      </c>
      <c r="C7" s="1"/>
      <c r="D7" s="76"/>
      <c r="E7" s="77"/>
      <c r="F7" s="77"/>
      <c r="G7" s="7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0.5" customHeight="1" x14ac:dyDescent="0.25">
      <c r="A8" s="7" t="s">
        <v>11</v>
      </c>
      <c r="B8" s="5"/>
      <c r="C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4" customHeight="1" x14ac:dyDescent="0.25">
      <c r="A9" s="8" t="s">
        <v>12</v>
      </c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8" t="s">
        <v>13</v>
      </c>
      <c r="B10" s="6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8" t="s">
        <v>15</v>
      </c>
      <c r="B11" s="6" t="s">
        <v>16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8" t="s">
        <v>17</v>
      </c>
      <c r="B12" s="6" t="s">
        <v>18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0.5" customHeight="1" x14ac:dyDescent="0.25">
      <c r="A13" s="9" t="s">
        <v>19</v>
      </c>
      <c r="B13" s="10"/>
      <c r="C13" s="11">
        <f>LEN(B13)</f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2" t="s">
        <v>20</v>
      </c>
      <c r="B14" s="1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3" t="s">
        <v>21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3" t="s">
        <v>22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1"/>
    <mergeCell ref="A2:B2"/>
    <mergeCell ref="D3:G3"/>
    <mergeCell ref="D4:G7"/>
  </mergeCells>
  <dataValidations count="2">
    <dataValidation type="list" allowBlank="1" showErrorMessage="1" sqref="B8" xr:uid="{00000000-0002-0000-0000-000000000000}">
      <formula1>$A$15:$A$16</formula1>
    </dataValidation>
    <dataValidation type="list" allowBlank="1" showErrorMessage="1" sqref="B10" xr:uid="{00000000-0002-0000-0000-000001000000}">
      <formula1>PrimaryArea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5"/>
  <sheetViews>
    <sheetView workbookViewId="0">
      <selection activeCell="A2" sqref="A2:E2"/>
    </sheetView>
  </sheetViews>
  <sheetFormatPr defaultColWidth="14.42578125" defaultRowHeight="15" customHeight="1" x14ac:dyDescent="0.25"/>
  <cols>
    <col min="1" max="1" width="43.5703125" customWidth="1"/>
    <col min="2" max="6" width="33.5703125" customWidth="1"/>
    <col min="7" max="25" width="9.140625" customWidth="1"/>
  </cols>
  <sheetData>
    <row r="1" spans="1:26" x14ac:dyDescent="0.25">
      <c r="A1" s="64" t="s">
        <v>0</v>
      </c>
      <c r="B1" s="69"/>
      <c r="C1" s="69"/>
      <c r="D1" s="69"/>
      <c r="E1" s="79"/>
      <c r="F1" s="14"/>
      <c r="G1" s="14"/>
      <c r="H1" s="14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64" t="s">
        <v>1</v>
      </c>
      <c r="B2" s="69"/>
      <c r="C2" s="69"/>
      <c r="D2" s="69"/>
      <c r="E2" s="7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3" t="s">
        <v>2</v>
      </c>
      <c r="B3" s="15" t="s">
        <v>23</v>
      </c>
      <c r="C3" s="15" t="s">
        <v>24</v>
      </c>
      <c r="D3" s="15" t="s">
        <v>25</v>
      </c>
      <c r="E3" s="15" t="s">
        <v>26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x14ac:dyDescent="0.25">
      <c r="A4" s="17" t="s">
        <v>27</v>
      </c>
      <c r="B4" s="6"/>
      <c r="C4" s="6"/>
      <c r="D4" s="6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7" t="s">
        <v>28</v>
      </c>
      <c r="B5" s="6"/>
      <c r="C5" s="6"/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7" t="s">
        <v>29</v>
      </c>
      <c r="B6" s="6"/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7" t="s">
        <v>30</v>
      </c>
      <c r="B7" s="6"/>
      <c r="C7" s="6"/>
      <c r="D7" s="6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7" t="s">
        <v>31</v>
      </c>
      <c r="B8" s="6"/>
      <c r="C8" s="6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17" t="s">
        <v>32</v>
      </c>
      <c r="B9" s="6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7" t="s">
        <v>33</v>
      </c>
      <c r="B10" s="6"/>
      <c r="C10" s="6"/>
      <c r="D10" s="6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7" t="s">
        <v>34</v>
      </c>
      <c r="B11" s="6"/>
      <c r="C11" s="6"/>
      <c r="D11" s="6"/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7" t="s">
        <v>35</v>
      </c>
      <c r="B12" s="6"/>
      <c r="C12" s="6"/>
      <c r="D12" s="6"/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7" t="s">
        <v>36</v>
      </c>
      <c r="B13" s="6"/>
      <c r="C13" s="6"/>
      <c r="D13" s="6"/>
      <c r="E13" s="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7" t="s">
        <v>37</v>
      </c>
      <c r="B14" s="6"/>
      <c r="C14" s="6"/>
      <c r="D14" s="6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80" t="s">
        <v>38</v>
      </c>
      <c r="B15" s="74"/>
      <c r="C15" s="74"/>
      <c r="D15" s="74"/>
      <c r="E15" s="7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80" t="s">
        <v>39</v>
      </c>
      <c r="B16" s="74"/>
      <c r="C16" s="74"/>
      <c r="D16" s="74"/>
      <c r="E16" s="7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8"/>
      <c r="B17" s="12"/>
      <c r="C17" s="12"/>
      <c r="D17" s="12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2"/>
      <c r="B18" s="81" t="s">
        <v>40</v>
      </c>
      <c r="C18" s="69"/>
      <c r="D18" s="69"/>
      <c r="E18" s="6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5">
    <mergeCell ref="A1:E1"/>
    <mergeCell ref="A2:E2"/>
    <mergeCell ref="A15:E15"/>
    <mergeCell ref="A16:E16"/>
    <mergeCell ref="B18:E18"/>
  </mergeCell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'SRO Codelist'!$B$2:$B$238</xm:f>
          </x14:formula1>
          <xm:sqref>B9:D9</xm:sqref>
        </x14:dataValidation>
        <x14:dataValidation type="list" allowBlank="1" showErrorMessage="1" xr:uid="{00000000-0002-0000-0100-000001000000}">
          <x14:formula1>
            <xm:f>'SRO Codelist'!$C$2:$C$238</xm:f>
          </x14:formula1>
          <xm:sqref>B4:D4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workbookViewId="0">
      <selection activeCell="A30" sqref="A30"/>
    </sheetView>
  </sheetViews>
  <sheetFormatPr defaultColWidth="14.42578125" defaultRowHeight="15" customHeight="1" x14ac:dyDescent="0.25"/>
  <cols>
    <col min="1" max="1" width="91.140625" customWidth="1"/>
    <col min="2" max="7" width="19.7109375" customWidth="1"/>
    <col min="8" max="12" width="4.5703125" customWidth="1"/>
    <col min="13" max="26" width="9.140625" customWidth="1"/>
  </cols>
  <sheetData>
    <row r="1" spans="1:26" x14ac:dyDescent="0.25">
      <c r="A1" s="64" t="s">
        <v>0</v>
      </c>
      <c r="B1" s="69"/>
      <c r="C1" s="69"/>
      <c r="D1" s="69"/>
      <c r="E1" s="69"/>
      <c r="F1" s="69"/>
      <c r="G1" s="79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64" t="s">
        <v>1</v>
      </c>
      <c r="B2" s="69"/>
      <c r="C2" s="69"/>
      <c r="D2" s="69"/>
      <c r="E2" s="69"/>
      <c r="F2" s="69"/>
      <c r="G2" s="79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3" t="s">
        <v>2</v>
      </c>
      <c r="B3" s="19" t="s">
        <v>41</v>
      </c>
      <c r="C3" s="15" t="s">
        <v>42</v>
      </c>
      <c r="D3" s="15" t="s">
        <v>43</v>
      </c>
      <c r="E3" s="15" t="s">
        <v>44</v>
      </c>
      <c r="F3" s="15" t="s">
        <v>45</v>
      </c>
      <c r="G3" s="15" t="s">
        <v>46</v>
      </c>
      <c r="H3" s="20"/>
      <c r="I3" s="20"/>
      <c r="J3" s="20"/>
      <c r="K3" s="20"/>
      <c r="L3" s="20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x14ac:dyDescent="0.25">
      <c r="A4" s="17" t="s">
        <v>47</v>
      </c>
      <c r="B4" s="6"/>
      <c r="C4" s="21"/>
      <c r="D4" s="21"/>
      <c r="E4" s="21"/>
      <c r="F4" s="21"/>
      <c r="G4" s="21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7" t="s">
        <v>48</v>
      </c>
      <c r="B5" s="6"/>
      <c r="C5" s="21"/>
      <c r="D5" s="21"/>
      <c r="E5" s="21"/>
      <c r="F5" s="21"/>
      <c r="G5" s="21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2" t="s">
        <v>49</v>
      </c>
      <c r="B6" s="23"/>
      <c r="C6" s="23"/>
      <c r="D6" s="23"/>
      <c r="E6" s="23"/>
      <c r="F6" s="23"/>
      <c r="G6" s="23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7" t="s">
        <v>50</v>
      </c>
      <c r="B7" s="6"/>
      <c r="C7" s="21"/>
      <c r="D7" s="21"/>
      <c r="E7" s="21"/>
      <c r="F7" s="21"/>
      <c r="G7" s="21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22" t="s">
        <v>51</v>
      </c>
      <c r="B8" s="24"/>
      <c r="C8" s="25"/>
      <c r="D8" s="25"/>
      <c r="E8" s="25"/>
      <c r="F8" s="25"/>
      <c r="G8" s="25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22" t="s">
        <v>52</v>
      </c>
      <c r="B9" s="24"/>
      <c r="C9" s="25"/>
      <c r="D9" s="25"/>
      <c r="E9" s="25"/>
      <c r="F9" s="25"/>
      <c r="G9" s="25"/>
      <c r="H9" s="2"/>
      <c r="I9" s="2"/>
      <c r="J9" s="2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2" t="s">
        <v>53</v>
      </c>
      <c r="B10" s="24"/>
      <c r="C10" s="25"/>
      <c r="D10" s="25"/>
      <c r="E10" s="25"/>
      <c r="F10" s="25"/>
      <c r="G10" s="25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2" t="s">
        <v>54</v>
      </c>
      <c r="B11" s="6"/>
      <c r="C11" s="21"/>
      <c r="D11" s="21"/>
      <c r="E11" s="21"/>
      <c r="F11" s="21"/>
      <c r="G11" s="21"/>
      <c r="H11" s="2"/>
      <c r="I11" s="2"/>
      <c r="J11" s="2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6" t="s">
        <v>55</v>
      </c>
      <c r="B12" s="6"/>
      <c r="C12" s="6"/>
      <c r="D12" s="6"/>
      <c r="E12" s="6"/>
      <c r="F12" s="6"/>
      <c r="G12" s="6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2" t="s">
        <v>56</v>
      </c>
      <c r="B13" s="23"/>
      <c r="C13" s="23"/>
      <c r="D13" s="23"/>
      <c r="E13" s="23"/>
      <c r="F13" s="23"/>
      <c r="G13" s="23"/>
      <c r="H13" s="2"/>
      <c r="I13" s="2"/>
      <c r="J13" s="2"/>
      <c r="K13" s="2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22" t="s">
        <v>57</v>
      </c>
      <c r="B14" s="6"/>
      <c r="C14" s="21"/>
      <c r="D14" s="21"/>
      <c r="E14" s="21"/>
      <c r="F14" s="21"/>
      <c r="G14" s="21"/>
      <c r="H14" s="2"/>
      <c r="I14" s="2"/>
      <c r="J14" s="2"/>
      <c r="K14" s="2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2" t="s">
        <v>58</v>
      </c>
      <c r="B15" s="6"/>
      <c r="C15" s="21"/>
      <c r="D15" s="21"/>
      <c r="E15" s="21"/>
      <c r="F15" s="21"/>
      <c r="G15" s="21"/>
      <c r="H15" s="2"/>
      <c r="I15" s="2"/>
      <c r="J15" s="2"/>
      <c r="K15" s="2"/>
      <c r="L15" s="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22" t="s">
        <v>59</v>
      </c>
      <c r="B16" s="23"/>
      <c r="C16" s="23"/>
      <c r="D16" s="23"/>
      <c r="E16" s="23"/>
      <c r="F16" s="23"/>
      <c r="G16" s="23"/>
      <c r="H16" s="2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22" t="s">
        <v>60</v>
      </c>
      <c r="B17" s="23"/>
      <c r="C17" s="23"/>
      <c r="D17" s="23"/>
      <c r="E17" s="23"/>
      <c r="F17" s="23"/>
      <c r="G17" s="23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2" t="s">
        <v>61</v>
      </c>
      <c r="B18" s="6"/>
      <c r="C18" s="6"/>
      <c r="D18" s="6"/>
      <c r="E18" s="6"/>
      <c r="F18" s="6"/>
      <c r="G18" s="6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22" t="s">
        <v>62</v>
      </c>
      <c r="B19" s="23"/>
      <c r="C19" s="23"/>
      <c r="D19" s="23"/>
      <c r="E19" s="23"/>
      <c r="F19" s="23"/>
      <c r="G19" s="23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2" t="s">
        <v>63</v>
      </c>
      <c r="B20" s="23"/>
      <c r="C20" s="23"/>
      <c r="D20" s="23"/>
      <c r="E20" s="23"/>
      <c r="F20" s="23"/>
      <c r="G20" s="23"/>
      <c r="H20" s="2"/>
      <c r="I20" s="2"/>
      <c r="J20" s="2"/>
      <c r="K20" s="2"/>
      <c r="L20" s="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2" t="s">
        <v>64</v>
      </c>
      <c r="B21" s="6"/>
      <c r="C21" s="21"/>
      <c r="D21" s="21"/>
      <c r="E21" s="21"/>
      <c r="F21" s="21"/>
      <c r="G21" s="21"/>
      <c r="H21" s="2"/>
      <c r="I21" s="2"/>
      <c r="J21" s="2"/>
      <c r="K21" s="2"/>
      <c r="L21" s="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2" t="s">
        <v>65</v>
      </c>
      <c r="B22" s="6"/>
      <c r="C22" s="21"/>
      <c r="D22" s="21"/>
      <c r="E22" s="21"/>
      <c r="F22" s="21"/>
      <c r="G22" s="21"/>
      <c r="H22" s="2"/>
      <c r="I22" s="2"/>
      <c r="J22" s="2"/>
      <c r="K22" s="2"/>
      <c r="L22" s="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2" t="s">
        <v>66</v>
      </c>
      <c r="B23" s="6"/>
      <c r="C23" s="21"/>
      <c r="D23" s="21"/>
      <c r="E23" s="21"/>
      <c r="F23" s="21"/>
      <c r="G23" s="21"/>
      <c r="H23" s="2"/>
      <c r="I23" s="2"/>
      <c r="J23" s="2"/>
      <c r="K23" s="2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.75" customHeight="1" x14ac:dyDescent="0.25">
      <c r="A24" s="82" t="s">
        <v>67</v>
      </c>
      <c r="B24" s="74"/>
      <c r="C24" s="74"/>
      <c r="D24" s="74"/>
      <c r="E24" s="74"/>
      <c r="F24" s="74"/>
      <c r="G24" s="74"/>
      <c r="H24" s="2"/>
      <c r="I24" s="2"/>
      <c r="J24" s="2"/>
      <c r="K24" s="2"/>
      <c r="L24" s="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4.5" customHeight="1" x14ac:dyDescent="0.25">
      <c r="A25" s="83" t="s">
        <v>68</v>
      </c>
      <c r="B25" s="74"/>
      <c r="C25" s="74"/>
      <c r="D25" s="74"/>
      <c r="E25" s="74"/>
      <c r="F25" s="74"/>
      <c r="G25" s="74"/>
      <c r="H25" s="2"/>
      <c r="I25" s="2"/>
      <c r="J25" s="2"/>
      <c r="K25" s="2"/>
      <c r="L25" s="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83" t="s">
        <v>69</v>
      </c>
      <c r="B26" s="74"/>
      <c r="C26" s="74"/>
      <c r="D26" s="74"/>
      <c r="E26" s="74"/>
      <c r="F26" s="74"/>
      <c r="G26" s="74"/>
      <c r="H26" s="2"/>
      <c r="I26" s="2"/>
      <c r="J26" s="2"/>
      <c r="K26" s="2"/>
      <c r="L26" s="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2"/>
      <c r="B27" s="12"/>
      <c r="C27" s="27"/>
      <c r="D27" s="27"/>
      <c r="E27" s="27"/>
      <c r="F27" s="27"/>
      <c r="G27" s="27"/>
      <c r="H27" s="2"/>
      <c r="I27" s="2"/>
      <c r="J27" s="2"/>
      <c r="K27" s="2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12"/>
      <c r="B28" s="81" t="s">
        <v>40</v>
      </c>
      <c r="C28" s="69"/>
      <c r="D28" s="69"/>
      <c r="E28" s="69"/>
      <c r="F28" s="69"/>
      <c r="G28" s="65"/>
      <c r="H28" s="2"/>
      <c r="I28" s="2"/>
      <c r="J28" s="2"/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8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9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/>
    <row r="230" spans="1:26" ht="15.75" customHeight="1" x14ac:dyDescent="0.25"/>
    <row r="231" spans="1:26" ht="15.75" customHeight="1" x14ac:dyDescent="0.25"/>
    <row r="232" spans="1:26" ht="15.75" customHeight="1" x14ac:dyDescent="0.25"/>
    <row r="233" spans="1:26" ht="15.75" customHeight="1" x14ac:dyDescent="0.25"/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6">
    <mergeCell ref="B28:G28"/>
    <mergeCell ref="A1:G1"/>
    <mergeCell ref="A2:G2"/>
    <mergeCell ref="A24:G24"/>
    <mergeCell ref="A25:G25"/>
    <mergeCell ref="A26:G26"/>
  </mergeCells>
  <dataValidations count="1">
    <dataValidation type="date" allowBlank="1" showInputMessage="1" showErrorMessage="1" prompt="Insert info in format MM/DD/YY" sqref="B6:G6 B13:G13 B16:G17 B19:G20" xr:uid="{00000000-0002-0000-0200-000001000000}">
      <formula1>1</formula1>
      <formula2>54789</formula2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Sheet2!$A$1:$A$2</xm:f>
          </x14:formula1>
          <xm:sqref>B12:G12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94"/>
  <sheetViews>
    <sheetView workbookViewId="0">
      <selection activeCell="A34" sqref="A34"/>
    </sheetView>
  </sheetViews>
  <sheetFormatPr defaultColWidth="14.42578125" defaultRowHeight="15" customHeight="1" x14ac:dyDescent="0.25"/>
  <cols>
    <col min="1" max="1" width="82.85546875" customWidth="1"/>
    <col min="2" max="2" width="27.7109375" customWidth="1"/>
    <col min="3" max="3" width="23.28515625" customWidth="1"/>
    <col min="4" max="4" width="25.42578125" customWidth="1"/>
    <col min="5" max="5" width="23.5703125" customWidth="1"/>
    <col min="6" max="7" width="9.5703125" customWidth="1"/>
    <col min="8" max="22" width="9.140625" customWidth="1"/>
  </cols>
  <sheetData>
    <row r="1" spans="1:23" x14ac:dyDescent="0.25">
      <c r="A1" s="64" t="s">
        <v>0</v>
      </c>
      <c r="B1" s="69"/>
      <c r="C1" s="69"/>
      <c r="D1" s="69"/>
      <c r="E1" s="6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x14ac:dyDescent="0.25">
      <c r="A2" s="64" t="s">
        <v>70</v>
      </c>
      <c r="B2" s="69"/>
      <c r="C2" s="69"/>
      <c r="D2" s="69"/>
      <c r="E2" s="6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30" t="s">
        <v>71</v>
      </c>
      <c r="B3" s="19" t="s">
        <v>72</v>
      </c>
      <c r="C3" s="19" t="s">
        <v>73</v>
      </c>
      <c r="D3" s="19" t="s">
        <v>74</v>
      </c>
      <c r="E3" s="19" t="s">
        <v>75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17" t="s">
        <v>47</v>
      </c>
      <c r="B4" s="31"/>
      <c r="C4" s="6"/>
      <c r="D4" s="6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7" t="s">
        <v>48</v>
      </c>
      <c r="B5" s="31"/>
      <c r="C5" s="6"/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17" t="s">
        <v>50</v>
      </c>
      <c r="B6" s="31"/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2" t="s">
        <v>76</v>
      </c>
      <c r="B7" s="31"/>
      <c r="C7" s="31"/>
      <c r="D7" s="31"/>
      <c r="E7" s="3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17" t="s">
        <v>77</v>
      </c>
      <c r="B8" s="31"/>
      <c r="C8" s="6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26" t="s">
        <v>78</v>
      </c>
      <c r="B9" s="31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7" t="s">
        <v>79</v>
      </c>
      <c r="B10" s="31"/>
      <c r="C10" s="6"/>
      <c r="D10" s="6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17" t="s">
        <v>80</v>
      </c>
      <c r="B11" s="31"/>
      <c r="C11" s="6"/>
      <c r="D11" s="6"/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7" t="s">
        <v>81</v>
      </c>
      <c r="B12" s="32"/>
      <c r="C12" s="23"/>
      <c r="D12" s="23"/>
      <c r="E12" s="2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7" t="s">
        <v>63</v>
      </c>
      <c r="B13" s="32"/>
      <c r="C13" s="23"/>
      <c r="D13" s="23"/>
      <c r="E13" s="2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30" x14ac:dyDescent="0.25">
      <c r="A14" s="7" t="s">
        <v>64</v>
      </c>
      <c r="B14" s="31"/>
      <c r="C14" s="6"/>
      <c r="D14" s="6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30" x14ac:dyDescent="0.25">
      <c r="A15" s="33" t="s">
        <v>66</v>
      </c>
      <c r="B15" s="31"/>
      <c r="C15" s="6"/>
      <c r="D15" s="6"/>
      <c r="E15" s="6"/>
      <c r="F15" s="2"/>
      <c r="G15" s="2"/>
      <c r="H15" s="2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60" t="s">
        <v>1131</v>
      </c>
      <c r="B16" s="59"/>
      <c r="C16" s="59"/>
      <c r="D16" s="59"/>
      <c r="E16" s="5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2"/>
      <c r="B17" s="81" t="s">
        <v>40</v>
      </c>
      <c r="C17" s="69"/>
      <c r="D17" s="69"/>
      <c r="E17" s="6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3">
    <mergeCell ref="A1:E1"/>
    <mergeCell ref="A2:E2"/>
    <mergeCell ref="B17:E17"/>
  </mergeCells>
  <dataValidations count="2">
    <dataValidation type="list" allowBlank="1" showErrorMessage="1" sqref="B7:E7" xr:uid="{00000000-0002-0000-0300-000000000000}">
      <formula1>"Researcher employed in SRO,Researcher or entrepreneur in the industry,Retired researcher/entrepreneur"</formula1>
    </dataValidation>
    <dataValidation type="date" allowBlank="1" showInputMessage="1" showErrorMessage="1" prompt="Insert info in format MM/DD/YY" sqref="B12:E13" xr:uid="{00000000-0002-0000-0300-000001000000}">
      <formula1>1</formula1>
      <formula2>54789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6DDE8"/>
  </sheetPr>
  <dimension ref="A1:Z1000"/>
  <sheetViews>
    <sheetView workbookViewId="0">
      <selection activeCell="C25" sqref="C25"/>
    </sheetView>
  </sheetViews>
  <sheetFormatPr defaultColWidth="14.42578125" defaultRowHeight="15" customHeight="1" x14ac:dyDescent="0.25"/>
  <cols>
    <col min="1" max="1" width="19" customWidth="1"/>
    <col min="2" max="2" width="51" customWidth="1"/>
    <col min="3" max="3" width="46.7109375" customWidth="1"/>
    <col min="4" max="6" width="9.140625" customWidth="1"/>
    <col min="7" max="7" width="26.7109375" customWidth="1"/>
    <col min="8" max="25" width="9.140625" customWidth="1"/>
  </cols>
  <sheetData>
    <row r="1" spans="1:26" ht="15" customHeight="1" x14ac:dyDescent="0.25">
      <c r="A1" s="87" t="s">
        <v>82</v>
      </c>
      <c r="B1" s="88"/>
      <c r="C1" s="89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5">
      <c r="A2" s="35" t="s">
        <v>83</v>
      </c>
      <c r="B2" s="36" t="s">
        <v>84</v>
      </c>
      <c r="C2" s="37" t="s">
        <v>85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 x14ac:dyDescent="0.25">
      <c r="A3" s="84" t="s">
        <v>86</v>
      </c>
      <c r="B3" s="38" t="s">
        <v>87</v>
      </c>
      <c r="C3" s="39" t="s">
        <v>88</v>
      </c>
      <c r="D3" s="34"/>
      <c r="E3" s="90" t="s">
        <v>89</v>
      </c>
      <c r="F3" s="69"/>
      <c r="G3" s="65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 x14ac:dyDescent="0.25">
      <c r="A4" s="85"/>
      <c r="B4" s="38" t="s">
        <v>87</v>
      </c>
      <c r="C4" s="39" t="s">
        <v>90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" customHeight="1" x14ac:dyDescent="0.25">
      <c r="A5" s="85"/>
      <c r="B5" s="38" t="s">
        <v>87</v>
      </c>
      <c r="C5" s="39" t="s">
        <v>91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" customHeight="1" x14ac:dyDescent="0.25">
      <c r="A6" s="85"/>
      <c r="B6" s="38" t="s">
        <v>87</v>
      </c>
      <c r="C6" s="39" t="s">
        <v>92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" customHeight="1" x14ac:dyDescent="0.25">
      <c r="A7" s="85"/>
      <c r="B7" s="38" t="s">
        <v>87</v>
      </c>
      <c r="C7" s="39" t="s">
        <v>93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" customHeight="1" x14ac:dyDescent="0.25">
      <c r="A8" s="85"/>
      <c r="B8" s="38" t="s">
        <v>87</v>
      </c>
      <c r="C8" s="39" t="s">
        <v>94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" customHeight="1" x14ac:dyDescent="0.25">
      <c r="A9" s="85"/>
      <c r="B9" s="38" t="s">
        <v>87</v>
      </c>
      <c r="C9" s="39" t="s">
        <v>95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5" customHeight="1" x14ac:dyDescent="0.25">
      <c r="A10" s="85"/>
      <c r="B10" s="38" t="s">
        <v>96</v>
      </c>
      <c r="C10" s="40" t="s">
        <v>97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5" customHeight="1" x14ac:dyDescent="0.25">
      <c r="A11" s="85"/>
      <c r="B11" s="38" t="s">
        <v>98</v>
      </c>
      <c r="C11" s="41" t="s">
        <v>99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5" customHeight="1" x14ac:dyDescent="0.25">
      <c r="A12" s="85"/>
      <c r="B12" s="38" t="s">
        <v>98</v>
      </c>
      <c r="C12" s="39" t="s">
        <v>100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5" customHeight="1" x14ac:dyDescent="0.25">
      <c r="A13" s="85"/>
      <c r="B13" s="38" t="s">
        <v>98</v>
      </c>
      <c r="C13" s="39" t="s">
        <v>101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" customHeight="1" x14ac:dyDescent="0.25">
      <c r="A14" s="86"/>
      <c r="B14" s="42" t="s">
        <v>102</v>
      </c>
      <c r="C14" s="43" t="s">
        <v>103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5" customHeight="1" x14ac:dyDescent="0.25">
      <c r="A15" s="84" t="s">
        <v>104</v>
      </c>
      <c r="B15" s="44" t="s">
        <v>105</v>
      </c>
      <c r="C15" s="45" t="s">
        <v>106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5" customHeight="1" x14ac:dyDescent="0.25">
      <c r="A16" s="85"/>
      <c r="B16" s="46" t="s">
        <v>107</v>
      </c>
      <c r="C16" s="39" t="s">
        <v>108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5" customHeight="1" x14ac:dyDescent="0.25">
      <c r="A17" s="85"/>
      <c r="B17" s="46" t="s">
        <v>107</v>
      </c>
      <c r="C17" s="39" t="s">
        <v>109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5" customHeight="1" x14ac:dyDescent="0.25">
      <c r="A18" s="85"/>
      <c r="B18" s="46" t="s">
        <v>107</v>
      </c>
      <c r="C18" s="47" t="s">
        <v>110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5" customHeight="1" x14ac:dyDescent="0.25">
      <c r="A19" s="85"/>
      <c r="B19" s="46" t="s">
        <v>111</v>
      </c>
      <c r="C19" s="48" t="s">
        <v>112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5" customHeight="1" x14ac:dyDescent="0.25">
      <c r="A20" s="85"/>
      <c r="B20" s="46" t="s">
        <v>111</v>
      </c>
      <c r="C20" s="39" t="s">
        <v>113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5" customHeight="1" x14ac:dyDescent="0.25">
      <c r="A21" s="85"/>
      <c r="B21" s="46" t="s">
        <v>111</v>
      </c>
      <c r="C21" s="39" t="s">
        <v>114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5" customHeight="1" x14ac:dyDescent="0.25">
      <c r="A22" s="85"/>
      <c r="B22" s="46" t="s">
        <v>111</v>
      </c>
      <c r="C22" s="39" t="s">
        <v>115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5" customHeight="1" x14ac:dyDescent="0.25">
      <c r="A23" s="85"/>
      <c r="B23" s="46" t="s">
        <v>111</v>
      </c>
      <c r="C23" s="39" t="s">
        <v>116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" customHeight="1" x14ac:dyDescent="0.25">
      <c r="A24" s="85"/>
      <c r="B24" s="46" t="s">
        <v>111</v>
      </c>
      <c r="C24" s="39" t="s">
        <v>117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" customHeight="1" x14ac:dyDescent="0.25">
      <c r="A25" s="85"/>
      <c r="B25" s="46" t="s">
        <v>118</v>
      </c>
      <c r="C25" s="40" t="s">
        <v>119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" customHeight="1" x14ac:dyDescent="0.25">
      <c r="A26" s="85"/>
      <c r="B26" s="46" t="s">
        <v>120</v>
      </c>
      <c r="C26" s="39" t="s">
        <v>121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" customHeight="1" x14ac:dyDescent="0.25">
      <c r="A27" s="85"/>
      <c r="B27" s="46" t="s">
        <v>120</v>
      </c>
      <c r="C27" s="39" t="s">
        <v>122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" customHeight="1" x14ac:dyDescent="0.25">
      <c r="A28" s="85"/>
      <c r="B28" s="46" t="s">
        <v>120</v>
      </c>
      <c r="C28" s="39" t="s">
        <v>123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" customHeight="1" x14ac:dyDescent="0.25">
      <c r="A29" s="85"/>
      <c r="B29" s="46" t="s">
        <v>120</v>
      </c>
      <c r="C29" s="39" t="s">
        <v>124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" customHeight="1" x14ac:dyDescent="0.25">
      <c r="A30" s="85"/>
      <c r="B30" s="46" t="s">
        <v>120</v>
      </c>
      <c r="C30" s="39" t="s">
        <v>125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" customHeight="1" x14ac:dyDescent="0.25">
      <c r="A31" s="85"/>
      <c r="B31" s="46" t="s">
        <v>120</v>
      </c>
      <c r="C31" s="39" t="s">
        <v>126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" customHeight="1" x14ac:dyDescent="0.25">
      <c r="A32" s="85"/>
      <c r="B32" s="46" t="s">
        <v>120</v>
      </c>
      <c r="C32" s="39" t="s">
        <v>127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" customHeight="1" x14ac:dyDescent="0.25">
      <c r="A33" s="85"/>
      <c r="B33" s="46" t="s">
        <v>120</v>
      </c>
      <c r="C33" s="49" t="s">
        <v>128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5" customHeight="1" x14ac:dyDescent="0.25">
      <c r="A34" s="85"/>
      <c r="B34" s="46" t="s">
        <v>129</v>
      </c>
      <c r="C34" s="50" t="s">
        <v>130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" customHeight="1" x14ac:dyDescent="0.25">
      <c r="A35" s="85"/>
      <c r="B35" s="46" t="s">
        <v>131</v>
      </c>
      <c r="C35" s="39" t="s">
        <v>132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5" customHeight="1" x14ac:dyDescent="0.25">
      <c r="A36" s="85"/>
      <c r="B36" s="46" t="s">
        <v>131</v>
      </c>
      <c r="C36" s="39" t="s">
        <v>133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" customHeight="1" x14ac:dyDescent="0.25">
      <c r="A37" s="85"/>
      <c r="B37" s="46" t="s">
        <v>131</v>
      </c>
      <c r="C37" s="39" t="s">
        <v>134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5" customHeight="1" x14ac:dyDescent="0.25">
      <c r="A38" s="85"/>
      <c r="B38" s="46" t="s">
        <v>131</v>
      </c>
      <c r="C38" s="39" t="s">
        <v>135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" customHeight="1" x14ac:dyDescent="0.25">
      <c r="A39" s="85"/>
      <c r="B39" s="46" t="s">
        <v>131</v>
      </c>
      <c r="C39" s="39" t="s">
        <v>136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5" customHeight="1" x14ac:dyDescent="0.25">
      <c r="A40" s="85"/>
      <c r="B40" s="46" t="s">
        <v>131</v>
      </c>
      <c r="C40" s="39" t="s">
        <v>137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5" customHeight="1" x14ac:dyDescent="0.25">
      <c r="A41" s="85"/>
      <c r="B41" s="46" t="s">
        <v>131</v>
      </c>
      <c r="C41" s="39" t="s">
        <v>138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5" customHeight="1" x14ac:dyDescent="0.25">
      <c r="A42" s="85"/>
      <c r="B42" s="46" t="s">
        <v>131</v>
      </c>
      <c r="C42" s="39" t="s">
        <v>139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5" customHeight="1" x14ac:dyDescent="0.25">
      <c r="A43" s="85"/>
      <c r="B43" s="46" t="s">
        <v>140</v>
      </c>
      <c r="C43" s="39" t="s">
        <v>141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5" customHeight="1" x14ac:dyDescent="0.25">
      <c r="A44" s="85"/>
      <c r="B44" s="46" t="s">
        <v>140</v>
      </c>
      <c r="C44" s="39" t="s">
        <v>142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5" customHeight="1" x14ac:dyDescent="0.25">
      <c r="A45" s="85"/>
      <c r="B45" s="46" t="s">
        <v>140</v>
      </c>
      <c r="C45" s="39" t="s">
        <v>143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5" customHeight="1" x14ac:dyDescent="0.25">
      <c r="A46" s="85"/>
      <c r="B46" s="46" t="s">
        <v>140</v>
      </c>
      <c r="C46" s="39" t="s">
        <v>144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5" customHeight="1" x14ac:dyDescent="0.25">
      <c r="A47" s="85"/>
      <c r="B47" s="46" t="s">
        <v>140</v>
      </c>
      <c r="C47" s="39" t="s">
        <v>145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5" customHeight="1" x14ac:dyDescent="0.25">
      <c r="A48" s="85"/>
      <c r="B48" s="46" t="s">
        <v>146</v>
      </c>
      <c r="C48" s="39" t="s">
        <v>147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5" customHeight="1" x14ac:dyDescent="0.25">
      <c r="A49" s="85"/>
      <c r="B49" s="46" t="s">
        <v>146</v>
      </c>
      <c r="C49" s="39" t="s">
        <v>148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5" customHeight="1" x14ac:dyDescent="0.25">
      <c r="A50" s="85"/>
      <c r="B50" s="46" t="s">
        <v>149</v>
      </c>
      <c r="C50" s="40" t="s">
        <v>150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5" customHeight="1" x14ac:dyDescent="0.25">
      <c r="A51" s="85"/>
      <c r="B51" s="46" t="s">
        <v>151</v>
      </c>
      <c r="C51" s="39" t="s">
        <v>152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5" customHeight="1" x14ac:dyDescent="0.25">
      <c r="A52" s="85"/>
      <c r="B52" s="46" t="s">
        <v>151</v>
      </c>
      <c r="C52" s="39" t="s">
        <v>153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5" customHeight="1" x14ac:dyDescent="0.25">
      <c r="A53" s="85"/>
      <c r="B53" s="46" t="s">
        <v>151</v>
      </c>
      <c r="C53" s="39" t="s">
        <v>154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5" customHeight="1" x14ac:dyDescent="0.25">
      <c r="A54" s="85"/>
      <c r="B54" s="46" t="s">
        <v>151</v>
      </c>
      <c r="C54" s="39" t="s">
        <v>155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5" customHeight="1" x14ac:dyDescent="0.25">
      <c r="A55" s="85"/>
      <c r="B55" s="46" t="s">
        <v>151</v>
      </c>
      <c r="C55" s="39" t="s">
        <v>156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5" customHeight="1" x14ac:dyDescent="0.25">
      <c r="A56" s="85"/>
      <c r="B56" s="46" t="s">
        <v>151</v>
      </c>
      <c r="C56" s="39" t="s">
        <v>157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5" customHeight="1" x14ac:dyDescent="0.25">
      <c r="A57" s="86"/>
      <c r="B57" s="46" t="s">
        <v>151</v>
      </c>
      <c r="C57" s="51" t="s">
        <v>158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5" customHeight="1" x14ac:dyDescent="0.25">
      <c r="A58" s="84" t="s">
        <v>159</v>
      </c>
      <c r="B58" s="46" t="s">
        <v>160</v>
      </c>
      <c r="C58" s="48" t="s">
        <v>161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5" customHeight="1" x14ac:dyDescent="0.25">
      <c r="A59" s="85"/>
      <c r="B59" s="46" t="s">
        <v>160</v>
      </c>
      <c r="C59" s="39" t="s">
        <v>162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5" customHeight="1" x14ac:dyDescent="0.25">
      <c r="A60" s="85"/>
      <c r="B60" s="46" t="s">
        <v>160</v>
      </c>
      <c r="C60" s="39" t="s">
        <v>163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5" customHeight="1" x14ac:dyDescent="0.25">
      <c r="A61" s="85"/>
      <c r="B61" s="46" t="s">
        <v>160</v>
      </c>
      <c r="C61" s="39" t="s">
        <v>164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5" customHeight="1" x14ac:dyDescent="0.25">
      <c r="A62" s="85"/>
      <c r="B62" s="46" t="s">
        <v>160</v>
      </c>
      <c r="C62" s="39" t="s">
        <v>165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5" customHeight="1" x14ac:dyDescent="0.25">
      <c r="A63" s="85"/>
      <c r="B63" s="46" t="s">
        <v>160</v>
      </c>
      <c r="C63" s="39" t="s">
        <v>166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5" customHeight="1" x14ac:dyDescent="0.25">
      <c r="A64" s="85"/>
      <c r="B64" s="46" t="s">
        <v>160</v>
      </c>
      <c r="C64" s="39" t="s">
        <v>167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5" customHeight="1" x14ac:dyDescent="0.25">
      <c r="A65" s="85"/>
      <c r="B65" s="46" t="s">
        <v>160</v>
      </c>
      <c r="C65" s="39" t="s">
        <v>168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5" customHeight="1" x14ac:dyDescent="0.25">
      <c r="A66" s="85"/>
      <c r="B66" s="38" t="s">
        <v>169</v>
      </c>
      <c r="C66" s="39" t="s">
        <v>170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5" customHeight="1" x14ac:dyDescent="0.25">
      <c r="A67" s="85"/>
      <c r="B67" s="38" t="s">
        <v>169</v>
      </c>
      <c r="C67" s="39" t="s">
        <v>171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5" customHeight="1" x14ac:dyDescent="0.25">
      <c r="A68" s="85"/>
      <c r="B68" s="38" t="s">
        <v>169</v>
      </c>
      <c r="C68" s="39" t="s">
        <v>172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5" customHeight="1" x14ac:dyDescent="0.25">
      <c r="A69" s="85"/>
      <c r="B69" s="38" t="s">
        <v>169</v>
      </c>
      <c r="C69" s="39" t="s">
        <v>173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5" customHeight="1" x14ac:dyDescent="0.25">
      <c r="A70" s="85"/>
      <c r="B70" s="38" t="s">
        <v>169</v>
      </c>
      <c r="C70" s="39" t="s">
        <v>174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5" customHeight="1" x14ac:dyDescent="0.25">
      <c r="A71" s="85"/>
      <c r="B71" s="38" t="s">
        <v>175</v>
      </c>
      <c r="C71" s="39" t="s">
        <v>176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5" customHeight="1" x14ac:dyDescent="0.25">
      <c r="A72" s="85"/>
      <c r="B72" s="38" t="s">
        <v>175</v>
      </c>
      <c r="C72" s="39" t="s">
        <v>177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5" customHeight="1" x14ac:dyDescent="0.25">
      <c r="A73" s="85"/>
      <c r="B73" s="38" t="s">
        <v>175</v>
      </c>
      <c r="C73" s="39" t="s">
        <v>178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5" customHeight="1" x14ac:dyDescent="0.25">
      <c r="A74" s="85"/>
      <c r="B74" s="38" t="s">
        <v>175</v>
      </c>
      <c r="C74" s="39" t="s">
        <v>179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5" customHeight="1" x14ac:dyDescent="0.25">
      <c r="A75" s="85"/>
      <c r="B75" s="38" t="s">
        <v>175</v>
      </c>
      <c r="C75" s="39" t="s">
        <v>180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5" customHeight="1" x14ac:dyDescent="0.25">
      <c r="A76" s="85"/>
      <c r="B76" s="38" t="s">
        <v>175</v>
      </c>
      <c r="C76" s="39" t="s">
        <v>181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5" customHeight="1" x14ac:dyDescent="0.25">
      <c r="A77" s="85"/>
      <c r="B77" s="38" t="s">
        <v>175</v>
      </c>
      <c r="C77" s="39" t="s">
        <v>182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5" customHeight="1" x14ac:dyDescent="0.25">
      <c r="A78" s="85"/>
      <c r="B78" s="38" t="s">
        <v>175</v>
      </c>
      <c r="C78" s="39" t="s">
        <v>183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5" customHeight="1" x14ac:dyDescent="0.25">
      <c r="A79" s="85"/>
      <c r="B79" s="38" t="s">
        <v>175</v>
      </c>
      <c r="C79" s="39" t="s">
        <v>184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5" customHeight="1" x14ac:dyDescent="0.25">
      <c r="A80" s="85"/>
      <c r="B80" s="38" t="s">
        <v>175</v>
      </c>
      <c r="C80" s="39" t="s">
        <v>185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5" customHeight="1" x14ac:dyDescent="0.25">
      <c r="A81" s="85"/>
      <c r="B81" s="38" t="s">
        <v>175</v>
      </c>
      <c r="C81" s="39" t="s">
        <v>186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5" customHeight="1" x14ac:dyDescent="0.25">
      <c r="A82" s="85"/>
      <c r="B82" s="38" t="s">
        <v>175</v>
      </c>
      <c r="C82" s="39" t="s">
        <v>187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5" customHeight="1" x14ac:dyDescent="0.25">
      <c r="A83" s="85"/>
      <c r="B83" s="38" t="s">
        <v>175</v>
      </c>
      <c r="C83" s="39" t="s">
        <v>188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5" customHeight="1" x14ac:dyDescent="0.25">
      <c r="A84" s="85"/>
      <c r="B84" s="38" t="s">
        <v>175</v>
      </c>
      <c r="C84" s="39" t="s">
        <v>189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5" customHeight="1" x14ac:dyDescent="0.25">
      <c r="A85" s="85"/>
      <c r="B85" s="38" t="s">
        <v>190</v>
      </c>
      <c r="C85" s="39" t="s">
        <v>191</v>
      </c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5" customHeight="1" x14ac:dyDescent="0.25">
      <c r="A86" s="85"/>
      <c r="B86" s="38" t="s">
        <v>192</v>
      </c>
      <c r="C86" s="39" t="s">
        <v>193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5" customHeight="1" x14ac:dyDescent="0.25">
      <c r="A87" s="85"/>
      <c r="B87" s="38" t="s">
        <v>192</v>
      </c>
      <c r="C87" s="39" t="s">
        <v>194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5" customHeight="1" x14ac:dyDescent="0.25">
      <c r="A88" s="86"/>
      <c r="B88" s="38" t="s">
        <v>192</v>
      </c>
      <c r="C88" s="51" t="s">
        <v>195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5" customHeight="1" x14ac:dyDescent="0.25">
      <c r="A89" s="84" t="s">
        <v>196</v>
      </c>
      <c r="B89" s="52" t="s">
        <v>197</v>
      </c>
      <c r="C89" s="48" t="s">
        <v>198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5" customHeight="1" x14ac:dyDescent="0.25">
      <c r="A90" s="85"/>
      <c r="B90" s="38" t="s">
        <v>197</v>
      </c>
      <c r="C90" s="39" t="s">
        <v>199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5" customHeight="1" x14ac:dyDescent="0.25">
      <c r="A91" s="85"/>
      <c r="B91" s="38" t="s">
        <v>197</v>
      </c>
      <c r="C91" s="39" t="s">
        <v>200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5" customHeight="1" x14ac:dyDescent="0.25">
      <c r="A92" s="85"/>
      <c r="B92" s="38" t="s">
        <v>197</v>
      </c>
      <c r="C92" s="39" t="s">
        <v>201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5" customHeight="1" x14ac:dyDescent="0.25">
      <c r="A93" s="85"/>
      <c r="B93" s="38" t="s">
        <v>197</v>
      </c>
      <c r="C93" s="39" t="s">
        <v>202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5" customHeight="1" x14ac:dyDescent="0.25">
      <c r="A94" s="85"/>
      <c r="B94" s="38" t="s">
        <v>197</v>
      </c>
      <c r="C94" s="39" t="s">
        <v>203</v>
      </c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5" customHeight="1" x14ac:dyDescent="0.25">
      <c r="A95" s="85"/>
      <c r="B95" s="38" t="s">
        <v>197</v>
      </c>
      <c r="C95" s="39" t="s">
        <v>204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5" customHeight="1" x14ac:dyDescent="0.25">
      <c r="A96" s="85"/>
      <c r="B96" s="38" t="s">
        <v>197</v>
      </c>
      <c r="C96" s="39" t="s">
        <v>205</v>
      </c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5" customHeight="1" x14ac:dyDescent="0.25">
      <c r="A97" s="85"/>
      <c r="B97" s="38" t="s">
        <v>197</v>
      </c>
      <c r="C97" s="39" t="s">
        <v>206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5" customHeight="1" x14ac:dyDescent="0.25">
      <c r="A98" s="85"/>
      <c r="B98" s="38" t="s">
        <v>197</v>
      </c>
      <c r="C98" s="39" t="s">
        <v>207</v>
      </c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5" customHeight="1" x14ac:dyDescent="0.25">
      <c r="A99" s="85"/>
      <c r="B99" s="38" t="s">
        <v>197</v>
      </c>
      <c r="C99" s="39" t="s">
        <v>208</v>
      </c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5" customHeight="1" x14ac:dyDescent="0.25">
      <c r="A100" s="85"/>
      <c r="B100" s="38" t="s">
        <v>197</v>
      </c>
      <c r="C100" s="39" t="s">
        <v>209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5" customHeight="1" x14ac:dyDescent="0.25">
      <c r="A101" s="85"/>
      <c r="B101" s="38" t="s">
        <v>210</v>
      </c>
      <c r="C101" s="39" t="s">
        <v>211</v>
      </c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5" customHeight="1" x14ac:dyDescent="0.25">
      <c r="A102" s="85"/>
      <c r="B102" s="38" t="s">
        <v>210</v>
      </c>
      <c r="C102" s="39" t="s">
        <v>212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5" customHeight="1" x14ac:dyDescent="0.25">
      <c r="A103" s="85"/>
      <c r="B103" s="38" t="s">
        <v>210</v>
      </c>
      <c r="C103" s="39" t="s">
        <v>213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5" customHeight="1" x14ac:dyDescent="0.25">
      <c r="A104" s="85"/>
      <c r="B104" s="38" t="s">
        <v>210</v>
      </c>
      <c r="C104" s="39" t="s">
        <v>214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5" customHeight="1" x14ac:dyDescent="0.25">
      <c r="A105" s="85"/>
      <c r="B105" s="38" t="s">
        <v>210</v>
      </c>
      <c r="C105" s="39" t="s">
        <v>215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5" customHeight="1" x14ac:dyDescent="0.25">
      <c r="A106" s="85"/>
      <c r="B106" s="38" t="s">
        <v>210</v>
      </c>
      <c r="C106" s="39" t="s">
        <v>216</v>
      </c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5" customHeight="1" x14ac:dyDescent="0.25">
      <c r="A107" s="85"/>
      <c r="B107" s="38" t="s">
        <v>210</v>
      </c>
      <c r="C107" s="39" t="s">
        <v>217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5" customHeight="1" x14ac:dyDescent="0.25">
      <c r="A108" s="85"/>
      <c r="B108" s="38" t="s">
        <v>210</v>
      </c>
      <c r="C108" s="39" t="s">
        <v>218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5" customHeight="1" x14ac:dyDescent="0.25">
      <c r="A109" s="85"/>
      <c r="B109" s="38" t="s">
        <v>210</v>
      </c>
      <c r="C109" s="39" t="s">
        <v>219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5" customHeight="1" x14ac:dyDescent="0.25">
      <c r="A110" s="85"/>
      <c r="B110" s="38" t="s">
        <v>210</v>
      </c>
      <c r="C110" s="39" t="s">
        <v>220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5" customHeight="1" x14ac:dyDescent="0.25">
      <c r="A111" s="85"/>
      <c r="B111" s="38" t="s">
        <v>210</v>
      </c>
      <c r="C111" s="39" t="s">
        <v>221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5" customHeight="1" x14ac:dyDescent="0.25">
      <c r="A112" s="85"/>
      <c r="B112" s="38" t="s">
        <v>210</v>
      </c>
      <c r="C112" s="39" t="s">
        <v>222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5" customHeight="1" x14ac:dyDescent="0.25">
      <c r="A113" s="85"/>
      <c r="B113" s="38" t="s">
        <v>210</v>
      </c>
      <c r="C113" s="39" t="s">
        <v>223</v>
      </c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5" customHeight="1" x14ac:dyDescent="0.25">
      <c r="A114" s="85"/>
      <c r="B114" s="38" t="s">
        <v>210</v>
      </c>
      <c r="C114" s="39" t="s">
        <v>224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5" customHeight="1" x14ac:dyDescent="0.25">
      <c r="A115" s="85"/>
      <c r="B115" s="38" t="s">
        <v>210</v>
      </c>
      <c r="C115" s="39" t="s">
        <v>225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5" customHeight="1" x14ac:dyDescent="0.25">
      <c r="A116" s="85"/>
      <c r="B116" s="38" t="s">
        <v>210</v>
      </c>
      <c r="C116" s="39" t="s">
        <v>226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5" customHeight="1" x14ac:dyDescent="0.25">
      <c r="A117" s="85"/>
      <c r="B117" s="38" t="s">
        <v>210</v>
      </c>
      <c r="C117" s="39" t="s">
        <v>227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5" customHeight="1" x14ac:dyDescent="0.25">
      <c r="A118" s="85"/>
      <c r="B118" s="38" t="s">
        <v>210</v>
      </c>
      <c r="C118" s="39" t="s">
        <v>228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5" customHeight="1" x14ac:dyDescent="0.25">
      <c r="A119" s="85"/>
      <c r="B119" s="38" t="s">
        <v>210</v>
      </c>
      <c r="C119" s="39" t="s">
        <v>229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5" customHeight="1" x14ac:dyDescent="0.25">
      <c r="A120" s="85"/>
      <c r="B120" s="38" t="s">
        <v>210</v>
      </c>
      <c r="C120" s="39" t="s">
        <v>230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5" customHeight="1" x14ac:dyDescent="0.25">
      <c r="A121" s="85"/>
      <c r="B121" s="38" t="s">
        <v>210</v>
      </c>
      <c r="C121" s="39" t="s">
        <v>231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5" customHeight="1" x14ac:dyDescent="0.25">
      <c r="A122" s="85"/>
      <c r="B122" s="38" t="s">
        <v>210</v>
      </c>
      <c r="C122" s="39" t="s">
        <v>232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5" customHeight="1" x14ac:dyDescent="0.25">
      <c r="A123" s="85"/>
      <c r="B123" s="38" t="s">
        <v>210</v>
      </c>
      <c r="C123" s="39" t="s">
        <v>233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5" customHeight="1" x14ac:dyDescent="0.25">
      <c r="A124" s="85"/>
      <c r="B124" s="38" t="s">
        <v>210</v>
      </c>
      <c r="C124" s="39" t="s">
        <v>234</v>
      </c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5" customHeight="1" x14ac:dyDescent="0.25">
      <c r="A125" s="85"/>
      <c r="B125" s="38" t="s">
        <v>210</v>
      </c>
      <c r="C125" s="39" t="s">
        <v>235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5" customHeight="1" x14ac:dyDescent="0.25">
      <c r="A126" s="85"/>
      <c r="B126" s="38" t="s">
        <v>210</v>
      </c>
      <c r="C126" s="39" t="s">
        <v>236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5" customHeight="1" x14ac:dyDescent="0.25">
      <c r="A127" s="85"/>
      <c r="B127" s="38" t="s">
        <v>210</v>
      </c>
      <c r="C127" s="39" t="s">
        <v>237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5" customHeight="1" x14ac:dyDescent="0.25">
      <c r="A128" s="85"/>
      <c r="B128" s="38" t="s">
        <v>210</v>
      </c>
      <c r="C128" s="39" t="s">
        <v>238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5" customHeight="1" x14ac:dyDescent="0.25">
      <c r="A129" s="85"/>
      <c r="B129" s="38" t="s">
        <v>210</v>
      </c>
      <c r="C129" s="39" t="s">
        <v>239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5" customHeight="1" x14ac:dyDescent="0.25">
      <c r="A130" s="85"/>
      <c r="B130" s="38" t="s">
        <v>210</v>
      </c>
      <c r="C130" s="39" t="s">
        <v>240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5" customHeight="1" x14ac:dyDescent="0.25">
      <c r="A131" s="85"/>
      <c r="B131" s="38" t="s">
        <v>210</v>
      </c>
      <c r="C131" s="39" t="s">
        <v>241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5" customHeight="1" x14ac:dyDescent="0.25">
      <c r="A132" s="85"/>
      <c r="B132" s="38" t="s">
        <v>210</v>
      </c>
      <c r="C132" s="39" t="s">
        <v>242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5" customHeight="1" x14ac:dyDescent="0.25">
      <c r="A133" s="85"/>
      <c r="B133" s="38" t="s">
        <v>210</v>
      </c>
      <c r="C133" s="39" t="s">
        <v>243</v>
      </c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5" customHeight="1" x14ac:dyDescent="0.25">
      <c r="A134" s="85"/>
      <c r="B134" s="38" t="s">
        <v>244</v>
      </c>
      <c r="C134" s="39" t="s">
        <v>245</v>
      </c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5" customHeight="1" x14ac:dyDescent="0.25">
      <c r="A135" s="85"/>
      <c r="B135" s="38" t="s">
        <v>244</v>
      </c>
      <c r="C135" s="39" t="s">
        <v>246</v>
      </c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5" customHeight="1" x14ac:dyDescent="0.25">
      <c r="A136" s="85"/>
      <c r="B136" s="38" t="s">
        <v>244</v>
      </c>
      <c r="C136" s="39" t="s">
        <v>247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5" customHeight="1" x14ac:dyDescent="0.25">
      <c r="A137" s="85"/>
      <c r="B137" s="38" t="s">
        <v>244</v>
      </c>
      <c r="C137" s="39" t="s">
        <v>248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5" customHeight="1" x14ac:dyDescent="0.25">
      <c r="A138" s="85"/>
      <c r="B138" s="38" t="s">
        <v>244</v>
      </c>
      <c r="C138" s="39" t="s">
        <v>249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5" customHeight="1" x14ac:dyDescent="0.25">
      <c r="A139" s="85"/>
      <c r="B139" s="38" t="s">
        <v>244</v>
      </c>
      <c r="C139" s="39" t="s">
        <v>250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5" customHeight="1" x14ac:dyDescent="0.25">
      <c r="A140" s="85"/>
      <c r="B140" s="38" t="s">
        <v>244</v>
      </c>
      <c r="C140" s="39" t="s">
        <v>251</v>
      </c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5" customHeight="1" x14ac:dyDescent="0.25">
      <c r="A141" s="85"/>
      <c r="B141" s="38" t="s">
        <v>244</v>
      </c>
      <c r="C141" s="39" t="s">
        <v>252</v>
      </c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5" customHeight="1" x14ac:dyDescent="0.25">
      <c r="A142" s="85"/>
      <c r="B142" s="38" t="s">
        <v>244</v>
      </c>
      <c r="C142" s="39" t="s">
        <v>253</v>
      </c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5" customHeight="1" x14ac:dyDescent="0.25">
      <c r="A143" s="85"/>
      <c r="B143" s="38" t="s">
        <v>244</v>
      </c>
      <c r="C143" s="39" t="s">
        <v>254</v>
      </c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5" customHeight="1" x14ac:dyDescent="0.25">
      <c r="A144" s="85"/>
      <c r="B144" s="38" t="s">
        <v>244</v>
      </c>
      <c r="C144" s="39" t="s">
        <v>255</v>
      </c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5" customHeight="1" x14ac:dyDescent="0.25">
      <c r="A145" s="85"/>
      <c r="B145" s="38" t="s">
        <v>244</v>
      </c>
      <c r="C145" s="39" t="s">
        <v>256</v>
      </c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5" customHeight="1" x14ac:dyDescent="0.25">
      <c r="A146" s="85"/>
      <c r="B146" s="38" t="s">
        <v>244</v>
      </c>
      <c r="C146" s="39" t="s">
        <v>257</v>
      </c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5" customHeight="1" x14ac:dyDescent="0.25">
      <c r="A147" s="85"/>
      <c r="B147" s="38" t="s">
        <v>244</v>
      </c>
      <c r="C147" s="39" t="s">
        <v>258</v>
      </c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5" customHeight="1" x14ac:dyDescent="0.25">
      <c r="A148" s="85"/>
      <c r="B148" s="38" t="s">
        <v>244</v>
      </c>
      <c r="C148" s="39" t="s">
        <v>259</v>
      </c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5" customHeight="1" x14ac:dyDescent="0.25">
      <c r="A149" s="85"/>
      <c r="B149" s="38" t="s">
        <v>244</v>
      </c>
      <c r="C149" s="39" t="s">
        <v>260</v>
      </c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5" customHeight="1" x14ac:dyDescent="0.25">
      <c r="A150" s="85"/>
      <c r="B150" s="38" t="s">
        <v>244</v>
      </c>
      <c r="C150" s="39" t="s">
        <v>261</v>
      </c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5" customHeight="1" x14ac:dyDescent="0.25">
      <c r="A151" s="85"/>
      <c r="B151" s="38" t="s">
        <v>244</v>
      </c>
      <c r="C151" s="39" t="s">
        <v>262</v>
      </c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5" customHeight="1" x14ac:dyDescent="0.25">
      <c r="A152" s="85"/>
      <c r="B152" s="38" t="s">
        <v>244</v>
      </c>
      <c r="C152" s="39" t="s">
        <v>263</v>
      </c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5" customHeight="1" x14ac:dyDescent="0.25">
      <c r="A153" s="85"/>
      <c r="B153" s="38" t="s">
        <v>244</v>
      </c>
      <c r="C153" s="39" t="s">
        <v>264</v>
      </c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5" customHeight="1" x14ac:dyDescent="0.25">
      <c r="A154" s="86"/>
      <c r="B154" s="38" t="s">
        <v>244</v>
      </c>
      <c r="C154" s="51" t="s">
        <v>265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5" customHeight="1" x14ac:dyDescent="0.25">
      <c r="A155" s="84" t="s">
        <v>266</v>
      </c>
      <c r="B155" s="52" t="s">
        <v>267</v>
      </c>
      <c r="C155" s="48" t="s">
        <v>268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5" customHeight="1" x14ac:dyDescent="0.25">
      <c r="A156" s="85"/>
      <c r="B156" s="38" t="s">
        <v>267</v>
      </c>
      <c r="C156" s="39" t="s">
        <v>269</v>
      </c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5" customHeight="1" x14ac:dyDescent="0.25">
      <c r="A157" s="85"/>
      <c r="B157" s="38" t="s">
        <v>267</v>
      </c>
      <c r="C157" s="39" t="s">
        <v>270</v>
      </c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5" customHeight="1" x14ac:dyDescent="0.25">
      <c r="A158" s="85"/>
      <c r="B158" s="38" t="s">
        <v>267</v>
      </c>
      <c r="C158" s="39" t="s">
        <v>271</v>
      </c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5" customHeight="1" x14ac:dyDescent="0.25">
      <c r="A159" s="85"/>
      <c r="B159" s="38" t="s">
        <v>267</v>
      </c>
      <c r="C159" s="39" t="s">
        <v>272</v>
      </c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5" customHeight="1" x14ac:dyDescent="0.25">
      <c r="A160" s="85"/>
      <c r="B160" s="38" t="s">
        <v>267</v>
      </c>
      <c r="C160" s="39" t="s">
        <v>273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5" customHeight="1" x14ac:dyDescent="0.25">
      <c r="A161" s="85"/>
      <c r="B161" s="38" t="s">
        <v>267</v>
      </c>
      <c r="C161" s="39" t="s">
        <v>274</v>
      </c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5" customHeight="1" x14ac:dyDescent="0.25">
      <c r="A162" s="85"/>
      <c r="B162" s="38" t="s">
        <v>267</v>
      </c>
      <c r="C162" s="39" t="s">
        <v>275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5" customHeight="1" x14ac:dyDescent="0.25">
      <c r="A163" s="85"/>
      <c r="B163" s="38" t="s">
        <v>267</v>
      </c>
      <c r="C163" s="39" t="s">
        <v>276</v>
      </c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5" customHeight="1" x14ac:dyDescent="0.25">
      <c r="A164" s="85"/>
      <c r="B164" s="38" t="s">
        <v>267</v>
      </c>
      <c r="C164" s="39" t="s">
        <v>277</v>
      </c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5" customHeight="1" x14ac:dyDescent="0.25">
      <c r="A165" s="85"/>
      <c r="B165" s="38" t="s">
        <v>267</v>
      </c>
      <c r="C165" s="39" t="s">
        <v>278</v>
      </c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5" customHeight="1" x14ac:dyDescent="0.25">
      <c r="A166" s="85"/>
      <c r="B166" s="38" t="s">
        <v>267</v>
      </c>
      <c r="C166" s="39" t="s">
        <v>279</v>
      </c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5" customHeight="1" x14ac:dyDescent="0.25">
      <c r="A167" s="85"/>
      <c r="B167" s="38" t="s">
        <v>267</v>
      </c>
      <c r="C167" s="39" t="s">
        <v>280</v>
      </c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5" customHeight="1" x14ac:dyDescent="0.25">
      <c r="A168" s="85"/>
      <c r="B168" s="38" t="s">
        <v>267</v>
      </c>
      <c r="C168" s="39" t="s">
        <v>281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5" customHeight="1" x14ac:dyDescent="0.25">
      <c r="A169" s="85"/>
      <c r="B169" s="38" t="s">
        <v>267</v>
      </c>
      <c r="C169" s="39" t="s">
        <v>282</v>
      </c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5" customHeight="1" x14ac:dyDescent="0.25">
      <c r="A170" s="85"/>
      <c r="B170" s="38" t="s">
        <v>267</v>
      </c>
      <c r="C170" s="39" t="s">
        <v>283</v>
      </c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5" customHeight="1" x14ac:dyDescent="0.25">
      <c r="A171" s="85"/>
      <c r="B171" s="38" t="s">
        <v>267</v>
      </c>
      <c r="C171" s="39" t="s">
        <v>284</v>
      </c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5" customHeight="1" x14ac:dyDescent="0.25">
      <c r="A172" s="85"/>
      <c r="B172" s="38" t="s">
        <v>267</v>
      </c>
      <c r="C172" s="39" t="s">
        <v>285</v>
      </c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5" customHeight="1" x14ac:dyDescent="0.25">
      <c r="A173" s="85"/>
      <c r="B173" s="38" t="s">
        <v>267</v>
      </c>
      <c r="C173" s="39" t="s">
        <v>286</v>
      </c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5" customHeight="1" x14ac:dyDescent="0.25">
      <c r="A174" s="85"/>
      <c r="B174" s="38" t="s">
        <v>267</v>
      </c>
      <c r="C174" s="39" t="s">
        <v>287</v>
      </c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5" customHeight="1" x14ac:dyDescent="0.25">
      <c r="A175" s="85"/>
      <c r="B175" s="38" t="s">
        <v>267</v>
      </c>
      <c r="C175" s="39" t="s">
        <v>288</v>
      </c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5" customHeight="1" x14ac:dyDescent="0.25">
      <c r="A176" s="85"/>
      <c r="B176" s="38" t="s">
        <v>267</v>
      </c>
      <c r="C176" s="39" t="s">
        <v>289</v>
      </c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5" customHeight="1" x14ac:dyDescent="0.25">
      <c r="A177" s="85"/>
      <c r="B177" s="38" t="s">
        <v>267</v>
      </c>
      <c r="C177" s="39" t="s">
        <v>290</v>
      </c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5" customHeight="1" x14ac:dyDescent="0.25">
      <c r="A178" s="85"/>
      <c r="B178" s="38" t="s">
        <v>267</v>
      </c>
      <c r="C178" s="39" t="s">
        <v>291</v>
      </c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5" customHeight="1" x14ac:dyDescent="0.25">
      <c r="A179" s="85"/>
      <c r="B179" s="38" t="s">
        <v>292</v>
      </c>
      <c r="C179" s="39" t="s">
        <v>293</v>
      </c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5" customHeight="1" x14ac:dyDescent="0.25">
      <c r="A180" s="85"/>
      <c r="B180" s="38" t="s">
        <v>292</v>
      </c>
      <c r="C180" s="39" t="s">
        <v>294</v>
      </c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5" customHeight="1" x14ac:dyDescent="0.25">
      <c r="A181" s="85"/>
      <c r="B181" s="38" t="s">
        <v>292</v>
      </c>
      <c r="C181" s="39" t="s">
        <v>295</v>
      </c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5" customHeight="1" x14ac:dyDescent="0.25">
      <c r="A182" s="85"/>
      <c r="B182" s="38" t="s">
        <v>292</v>
      </c>
      <c r="C182" s="39" t="s">
        <v>296</v>
      </c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5" customHeight="1" x14ac:dyDescent="0.25">
      <c r="A183" s="85"/>
      <c r="B183" s="38" t="s">
        <v>292</v>
      </c>
      <c r="C183" s="39" t="s">
        <v>297</v>
      </c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5" customHeight="1" x14ac:dyDescent="0.25">
      <c r="A184" s="85"/>
      <c r="B184" s="38" t="s">
        <v>292</v>
      </c>
      <c r="C184" s="39" t="s">
        <v>298</v>
      </c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5" customHeight="1" x14ac:dyDescent="0.25">
      <c r="A185" s="85"/>
      <c r="B185" s="38" t="s">
        <v>292</v>
      </c>
      <c r="C185" s="39" t="s">
        <v>299</v>
      </c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5" customHeight="1" x14ac:dyDescent="0.25">
      <c r="A186" s="85"/>
      <c r="B186" s="38" t="s">
        <v>292</v>
      </c>
      <c r="C186" s="39" t="s">
        <v>300</v>
      </c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5" customHeight="1" x14ac:dyDescent="0.25">
      <c r="A187" s="85"/>
      <c r="B187" s="38" t="s">
        <v>292</v>
      </c>
      <c r="C187" s="39" t="s">
        <v>301</v>
      </c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5" customHeight="1" x14ac:dyDescent="0.25">
      <c r="A188" s="85"/>
      <c r="B188" s="38" t="s">
        <v>302</v>
      </c>
      <c r="C188" s="39" t="s">
        <v>303</v>
      </c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5" customHeight="1" x14ac:dyDescent="0.25">
      <c r="A189" s="85"/>
      <c r="B189" s="38" t="s">
        <v>302</v>
      </c>
      <c r="C189" s="39" t="s">
        <v>304</v>
      </c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5" customHeight="1" x14ac:dyDescent="0.25">
      <c r="A190" s="85"/>
      <c r="B190" s="38" t="s">
        <v>302</v>
      </c>
      <c r="C190" s="39" t="s">
        <v>305</v>
      </c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5" customHeight="1" x14ac:dyDescent="0.25">
      <c r="A191" s="85"/>
      <c r="B191" s="38" t="s">
        <v>302</v>
      </c>
      <c r="C191" s="39" t="s">
        <v>306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5" customHeight="1" x14ac:dyDescent="0.25">
      <c r="A192" s="85"/>
      <c r="B192" s="38" t="s">
        <v>302</v>
      </c>
      <c r="C192" s="39" t="s">
        <v>307</v>
      </c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5" customHeight="1" x14ac:dyDescent="0.25">
      <c r="A193" s="85"/>
      <c r="B193" s="38" t="s">
        <v>302</v>
      </c>
      <c r="C193" s="39" t="s">
        <v>308</v>
      </c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5" customHeight="1" x14ac:dyDescent="0.25">
      <c r="A194" s="85"/>
      <c r="B194" s="38" t="s">
        <v>309</v>
      </c>
      <c r="C194" s="39" t="s">
        <v>310</v>
      </c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5" customHeight="1" x14ac:dyDescent="0.25">
      <c r="A195" s="85"/>
      <c r="B195" s="38" t="s">
        <v>309</v>
      </c>
      <c r="C195" s="39" t="s">
        <v>311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5" customHeight="1" x14ac:dyDescent="0.25">
      <c r="A196" s="85"/>
      <c r="B196" s="38" t="s">
        <v>309</v>
      </c>
      <c r="C196" s="39" t="s">
        <v>312</v>
      </c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5" customHeight="1" x14ac:dyDescent="0.25">
      <c r="A197" s="85"/>
      <c r="B197" s="38" t="s">
        <v>309</v>
      </c>
      <c r="C197" s="39" t="s">
        <v>313</v>
      </c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5" customHeight="1" x14ac:dyDescent="0.25">
      <c r="A198" s="85"/>
      <c r="B198" s="38" t="s">
        <v>309</v>
      </c>
      <c r="C198" s="39" t="s">
        <v>314</v>
      </c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5" customHeight="1" x14ac:dyDescent="0.25">
      <c r="A199" s="85"/>
      <c r="B199" s="38" t="s">
        <v>309</v>
      </c>
      <c r="C199" s="39" t="s">
        <v>315</v>
      </c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5" customHeight="1" x14ac:dyDescent="0.25">
      <c r="A200" s="85"/>
      <c r="B200" s="38" t="s">
        <v>309</v>
      </c>
      <c r="C200" s="39" t="s">
        <v>316</v>
      </c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5" customHeight="1" x14ac:dyDescent="0.25">
      <c r="A201" s="85"/>
      <c r="B201" s="38" t="s">
        <v>309</v>
      </c>
      <c r="C201" s="39" t="s">
        <v>317</v>
      </c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5" customHeight="1" x14ac:dyDescent="0.25">
      <c r="A202" s="85"/>
      <c r="B202" s="38" t="s">
        <v>309</v>
      </c>
      <c r="C202" s="39" t="s">
        <v>318</v>
      </c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5" customHeight="1" x14ac:dyDescent="0.25">
      <c r="A203" s="85"/>
      <c r="B203" s="38" t="s">
        <v>309</v>
      </c>
      <c r="C203" s="39" t="s">
        <v>319</v>
      </c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5" customHeight="1" x14ac:dyDescent="0.25">
      <c r="A204" s="85"/>
      <c r="B204" s="38" t="s">
        <v>309</v>
      </c>
      <c r="C204" s="39" t="s">
        <v>320</v>
      </c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5" customHeight="1" x14ac:dyDescent="0.25">
      <c r="A205" s="85"/>
      <c r="B205" s="38" t="s">
        <v>309</v>
      </c>
      <c r="C205" s="39" t="s">
        <v>321</v>
      </c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5" customHeight="1" x14ac:dyDescent="0.25">
      <c r="A206" s="85"/>
      <c r="B206" s="38" t="s">
        <v>322</v>
      </c>
      <c r="C206" s="39" t="s">
        <v>323</v>
      </c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5" customHeight="1" x14ac:dyDescent="0.25">
      <c r="A207" s="85"/>
      <c r="B207" s="38" t="s">
        <v>322</v>
      </c>
      <c r="C207" s="39" t="s">
        <v>324</v>
      </c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5" customHeight="1" x14ac:dyDescent="0.25">
      <c r="A208" s="85"/>
      <c r="B208" s="38" t="s">
        <v>322</v>
      </c>
      <c r="C208" s="39" t="s">
        <v>325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5" customHeight="1" x14ac:dyDescent="0.25">
      <c r="A209" s="85"/>
      <c r="B209" s="38" t="s">
        <v>322</v>
      </c>
      <c r="C209" s="39" t="s">
        <v>326</v>
      </c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5" customHeight="1" x14ac:dyDescent="0.25">
      <c r="A210" s="85"/>
      <c r="B210" s="38" t="s">
        <v>322</v>
      </c>
      <c r="C210" s="39" t="s">
        <v>327</v>
      </c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5" customHeight="1" x14ac:dyDescent="0.25">
      <c r="A211" s="85"/>
      <c r="B211" s="38" t="s">
        <v>322</v>
      </c>
      <c r="C211" s="39" t="s">
        <v>328</v>
      </c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5" customHeight="1" x14ac:dyDescent="0.25">
      <c r="A212" s="85"/>
      <c r="B212" s="38" t="s">
        <v>329</v>
      </c>
      <c r="C212" s="39" t="s">
        <v>330</v>
      </c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5" customHeight="1" x14ac:dyDescent="0.25">
      <c r="A213" s="85"/>
      <c r="B213" s="38" t="s">
        <v>329</v>
      </c>
      <c r="C213" s="39" t="s">
        <v>331</v>
      </c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5" customHeight="1" x14ac:dyDescent="0.25">
      <c r="A214" s="85"/>
      <c r="B214" s="38" t="s">
        <v>332</v>
      </c>
      <c r="C214" s="39" t="s">
        <v>333</v>
      </c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5" customHeight="1" x14ac:dyDescent="0.25">
      <c r="A215" s="85"/>
      <c r="B215" s="38" t="s">
        <v>332</v>
      </c>
      <c r="C215" s="39" t="s">
        <v>334</v>
      </c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5" customHeight="1" x14ac:dyDescent="0.25">
      <c r="A216" s="85"/>
      <c r="B216" s="38" t="s">
        <v>332</v>
      </c>
      <c r="C216" s="39" t="s">
        <v>335</v>
      </c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5" customHeight="1" x14ac:dyDescent="0.25">
      <c r="A217" s="85"/>
      <c r="B217" s="38" t="s">
        <v>332</v>
      </c>
      <c r="C217" s="39" t="s">
        <v>336</v>
      </c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5" customHeight="1" x14ac:dyDescent="0.25">
      <c r="A218" s="85"/>
      <c r="B218" s="38" t="s">
        <v>332</v>
      </c>
      <c r="C218" s="39" t="s">
        <v>337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5" customHeight="1" x14ac:dyDescent="0.25">
      <c r="A219" s="85"/>
      <c r="B219" s="38" t="s">
        <v>332</v>
      </c>
      <c r="C219" s="39" t="s">
        <v>338</v>
      </c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5" customHeight="1" x14ac:dyDescent="0.25">
      <c r="A220" s="85"/>
      <c r="B220" s="38" t="s">
        <v>332</v>
      </c>
      <c r="C220" s="39" t="s">
        <v>339</v>
      </c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5" customHeight="1" x14ac:dyDescent="0.25">
      <c r="A221" s="85"/>
      <c r="B221" s="38" t="s">
        <v>332</v>
      </c>
      <c r="C221" s="39" t="s">
        <v>340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5" customHeight="1" x14ac:dyDescent="0.25">
      <c r="A222" s="85"/>
      <c r="B222" s="38" t="s">
        <v>332</v>
      </c>
      <c r="C222" s="39" t="s">
        <v>341</v>
      </c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5" customHeight="1" x14ac:dyDescent="0.25">
      <c r="A223" s="86"/>
      <c r="B223" s="38" t="s">
        <v>332</v>
      </c>
      <c r="C223" s="51" t="s">
        <v>342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5" customHeight="1" x14ac:dyDescent="0.25">
      <c r="A224" s="84" t="s">
        <v>343</v>
      </c>
      <c r="B224" s="52" t="s">
        <v>344</v>
      </c>
      <c r="C224" s="48" t="s">
        <v>345</v>
      </c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5" customHeight="1" x14ac:dyDescent="0.25">
      <c r="A225" s="85"/>
      <c r="B225" s="38" t="s">
        <v>344</v>
      </c>
      <c r="C225" s="39" t="s">
        <v>346</v>
      </c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5" customHeight="1" x14ac:dyDescent="0.25">
      <c r="A226" s="85"/>
      <c r="B226" s="38" t="s">
        <v>344</v>
      </c>
      <c r="C226" s="39" t="s">
        <v>347</v>
      </c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5" customHeight="1" x14ac:dyDescent="0.25">
      <c r="A227" s="85"/>
      <c r="B227" s="38" t="s">
        <v>344</v>
      </c>
      <c r="C227" s="39" t="s">
        <v>348</v>
      </c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5" customHeight="1" x14ac:dyDescent="0.25">
      <c r="A228" s="85"/>
      <c r="B228" s="38" t="s">
        <v>344</v>
      </c>
      <c r="C228" s="39" t="s">
        <v>349</v>
      </c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5" customHeight="1" x14ac:dyDescent="0.25">
      <c r="A229" s="85"/>
      <c r="B229" s="38" t="s">
        <v>344</v>
      </c>
      <c r="C229" s="39" t="s">
        <v>350</v>
      </c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5" customHeight="1" x14ac:dyDescent="0.25">
      <c r="A230" s="85"/>
      <c r="B230" s="38" t="s">
        <v>344</v>
      </c>
      <c r="C230" s="39" t="s">
        <v>351</v>
      </c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5" customHeight="1" x14ac:dyDescent="0.25">
      <c r="A231" s="85"/>
      <c r="B231" s="38" t="s">
        <v>352</v>
      </c>
      <c r="C231" s="39" t="s">
        <v>353</v>
      </c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5" customHeight="1" x14ac:dyDescent="0.25">
      <c r="A232" s="85"/>
      <c r="B232" s="38" t="s">
        <v>352</v>
      </c>
      <c r="C232" s="39" t="s">
        <v>354</v>
      </c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5" customHeight="1" x14ac:dyDescent="0.25">
      <c r="A233" s="85"/>
      <c r="B233" s="38" t="s">
        <v>352</v>
      </c>
      <c r="C233" s="39" t="s">
        <v>355</v>
      </c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5" customHeight="1" x14ac:dyDescent="0.25">
      <c r="A234" s="85"/>
      <c r="B234" s="38" t="s">
        <v>356</v>
      </c>
      <c r="C234" s="39" t="s">
        <v>357</v>
      </c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5" customHeight="1" x14ac:dyDescent="0.25">
      <c r="A235" s="85"/>
      <c r="B235" s="38" t="s">
        <v>356</v>
      </c>
      <c r="C235" s="39" t="s">
        <v>358</v>
      </c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5" customHeight="1" x14ac:dyDescent="0.25">
      <c r="A236" s="85"/>
      <c r="B236" s="38" t="s">
        <v>356</v>
      </c>
      <c r="C236" s="39" t="s">
        <v>359</v>
      </c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5" customHeight="1" x14ac:dyDescent="0.25">
      <c r="A237" s="85"/>
      <c r="B237" s="38" t="s">
        <v>360</v>
      </c>
      <c r="C237" s="39" t="s">
        <v>361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5" customHeight="1" x14ac:dyDescent="0.25">
      <c r="A238" s="85"/>
      <c r="B238" s="38" t="s">
        <v>362</v>
      </c>
      <c r="C238" s="39" t="s">
        <v>363</v>
      </c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5" customHeight="1" x14ac:dyDescent="0.25">
      <c r="A239" s="85"/>
      <c r="B239" s="38" t="s">
        <v>362</v>
      </c>
      <c r="C239" s="39" t="s">
        <v>364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5" customHeight="1" x14ac:dyDescent="0.25">
      <c r="A240" s="85"/>
      <c r="B240" s="38" t="s">
        <v>365</v>
      </c>
      <c r="C240" s="39" t="s">
        <v>366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5" customHeight="1" x14ac:dyDescent="0.25">
      <c r="A241" s="85"/>
      <c r="B241" s="38" t="s">
        <v>365</v>
      </c>
      <c r="C241" s="39" t="s">
        <v>367</v>
      </c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5" customHeight="1" x14ac:dyDescent="0.25">
      <c r="A242" s="85"/>
      <c r="B242" s="38" t="s">
        <v>365</v>
      </c>
      <c r="C242" s="39" t="s">
        <v>368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5" customHeight="1" x14ac:dyDescent="0.25">
      <c r="A243" s="85"/>
      <c r="B243" s="38" t="s">
        <v>369</v>
      </c>
      <c r="C243" s="39" t="s">
        <v>370</v>
      </c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5" customHeight="1" x14ac:dyDescent="0.25">
      <c r="A244" s="85"/>
      <c r="B244" s="38" t="s">
        <v>369</v>
      </c>
      <c r="C244" s="39" t="s">
        <v>371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5" customHeight="1" x14ac:dyDescent="0.25">
      <c r="A245" s="85"/>
      <c r="B245" s="38" t="s">
        <v>369</v>
      </c>
      <c r="C245" s="39" t="s">
        <v>372</v>
      </c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5" customHeight="1" x14ac:dyDescent="0.25">
      <c r="A246" s="85"/>
      <c r="B246" s="38" t="s">
        <v>369</v>
      </c>
      <c r="C246" s="39" t="s">
        <v>373</v>
      </c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5" customHeight="1" x14ac:dyDescent="0.25">
      <c r="A247" s="85"/>
      <c r="B247" s="38" t="s">
        <v>369</v>
      </c>
      <c r="C247" s="39" t="s">
        <v>374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5" customHeight="1" x14ac:dyDescent="0.25">
      <c r="A248" s="85"/>
      <c r="B248" s="38" t="s">
        <v>369</v>
      </c>
      <c r="C248" s="39" t="s">
        <v>375</v>
      </c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5" customHeight="1" x14ac:dyDescent="0.25">
      <c r="A249" s="85"/>
      <c r="B249" s="38" t="s">
        <v>369</v>
      </c>
      <c r="C249" s="39" t="s">
        <v>376</v>
      </c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5" customHeight="1" x14ac:dyDescent="0.25">
      <c r="A250" s="85"/>
      <c r="B250" s="38" t="s">
        <v>369</v>
      </c>
      <c r="C250" s="39" t="s">
        <v>377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5" customHeight="1" x14ac:dyDescent="0.25">
      <c r="A251" s="85"/>
      <c r="B251" s="38" t="s">
        <v>369</v>
      </c>
      <c r="C251" s="39" t="s">
        <v>378</v>
      </c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5" customHeight="1" x14ac:dyDescent="0.25">
      <c r="A252" s="85"/>
      <c r="B252" s="38" t="s">
        <v>369</v>
      </c>
      <c r="C252" s="39" t="s">
        <v>379</v>
      </c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5" customHeight="1" x14ac:dyDescent="0.25">
      <c r="A253" s="85"/>
      <c r="B253" s="38" t="s">
        <v>369</v>
      </c>
      <c r="C253" s="39" t="s">
        <v>380</v>
      </c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5" customHeight="1" x14ac:dyDescent="0.25">
      <c r="A254" s="85"/>
      <c r="B254" s="38" t="s">
        <v>381</v>
      </c>
      <c r="C254" s="39" t="s">
        <v>382</v>
      </c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5" customHeight="1" x14ac:dyDescent="0.25">
      <c r="A255" s="85"/>
      <c r="B255" s="38" t="s">
        <v>381</v>
      </c>
      <c r="C255" s="39" t="s">
        <v>383</v>
      </c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5" customHeight="1" x14ac:dyDescent="0.25">
      <c r="A256" s="85"/>
      <c r="B256" s="38" t="s">
        <v>381</v>
      </c>
      <c r="C256" s="39" t="s">
        <v>384</v>
      </c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5" customHeight="1" x14ac:dyDescent="0.25">
      <c r="A257" s="85"/>
      <c r="B257" s="38" t="s">
        <v>381</v>
      </c>
      <c r="C257" s="39" t="s">
        <v>385</v>
      </c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5" customHeight="1" x14ac:dyDescent="0.25">
      <c r="A258" s="85"/>
      <c r="B258" s="38" t="s">
        <v>381</v>
      </c>
      <c r="C258" s="39" t="s">
        <v>386</v>
      </c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5" customHeight="1" x14ac:dyDescent="0.25">
      <c r="A259" s="85"/>
      <c r="B259" s="38" t="s">
        <v>381</v>
      </c>
      <c r="C259" s="39" t="s">
        <v>387</v>
      </c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5" customHeight="1" x14ac:dyDescent="0.25">
      <c r="A260" s="85"/>
      <c r="B260" s="38" t="s">
        <v>388</v>
      </c>
      <c r="C260" s="39" t="s">
        <v>389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5" customHeight="1" x14ac:dyDescent="0.25">
      <c r="A261" s="85"/>
      <c r="B261" s="38" t="s">
        <v>388</v>
      </c>
      <c r="C261" s="39" t="s">
        <v>390</v>
      </c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5" customHeight="1" x14ac:dyDescent="0.25">
      <c r="A262" s="85"/>
      <c r="B262" s="38" t="s">
        <v>388</v>
      </c>
      <c r="C262" s="39" t="s">
        <v>391</v>
      </c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5" customHeight="1" x14ac:dyDescent="0.25">
      <c r="A263" s="85"/>
      <c r="B263" s="38" t="s">
        <v>388</v>
      </c>
      <c r="C263" s="39" t="s">
        <v>392</v>
      </c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5" customHeight="1" x14ac:dyDescent="0.25">
      <c r="A264" s="85"/>
      <c r="B264" s="38" t="s">
        <v>388</v>
      </c>
      <c r="C264" s="39" t="s">
        <v>393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5" customHeight="1" x14ac:dyDescent="0.25">
      <c r="A265" s="85"/>
      <c r="B265" s="38" t="s">
        <v>388</v>
      </c>
      <c r="C265" s="39" t="s">
        <v>394</v>
      </c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5" customHeight="1" x14ac:dyDescent="0.25">
      <c r="A266" s="85"/>
      <c r="B266" s="38" t="s">
        <v>388</v>
      </c>
      <c r="C266" s="39" t="s">
        <v>395</v>
      </c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5" customHeight="1" x14ac:dyDescent="0.25">
      <c r="A267" s="85"/>
      <c r="B267" s="38" t="s">
        <v>388</v>
      </c>
      <c r="C267" s="39" t="s">
        <v>396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5" customHeight="1" x14ac:dyDescent="0.25">
      <c r="A268" s="85"/>
      <c r="B268" s="38" t="s">
        <v>388</v>
      </c>
      <c r="C268" s="39" t="s">
        <v>397</v>
      </c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5" customHeight="1" x14ac:dyDescent="0.25">
      <c r="A269" s="85"/>
      <c r="B269" s="38" t="s">
        <v>388</v>
      </c>
      <c r="C269" s="39" t="s">
        <v>398</v>
      </c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5" customHeight="1" x14ac:dyDescent="0.25">
      <c r="A270" s="85"/>
      <c r="B270" s="38" t="s">
        <v>388</v>
      </c>
      <c r="C270" s="39" t="s">
        <v>399</v>
      </c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5" customHeight="1" x14ac:dyDescent="0.25">
      <c r="A271" s="86"/>
      <c r="B271" s="42" t="s">
        <v>388</v>
      </c>
      <c r="C271" s="51" t="s">
        <v>400</v>
      </c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5" customHeight="1" x14ac:dyDescent="0.25">
      <c r="A272" s="53"/>
      <c r="B272" s="5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5" customHeight="1" x14ac:dyDescent="0.25">
      <c r="A273" s="53"/>
      <c r="B273" s="5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5" customHeight="1" x14ac:dyDescent="0.25">
      <c r="A274" s="53"/>
      <c r="B274" s="5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5" customHeight="1" x14ac:dyDescent="0.25">
      <c r="A275" s="53"/>
      <c r="B275" s="5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5" customHeight="1" x14ac:dyDescent="0.25">
      <c r="A276" s="53"/>
      <c r="B276" s="5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5" customHeight="1" x14ac:dyDescent="0.25">
      <c r="A277" s="53"/>
      <c r="B277" s="5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5" customHeight="1" x14ac:dyDescent="0.25">
      <c r="A278" s="53"/>
      <c r="B278" s="5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5" customHeight="1" x14ac:dyDescent="0.25">
      <c r="A279" s="53"/>
      <c r="B279" s="5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5" customHeight="1" x14ac:dyDescent="0.25">
      <c r="A280" s="53"/>
      <c r="B280" s="5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5" customHeight="1" x14ac:dyDescent="0.25">
      <c r="A281" s="53"/>
      <c r="B281" s="5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5" customHeight="1" x14ac:dyDescent="0.25">
      <c r="A282" s="53"/>
      <c r="B282" s="5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5" customHeight="1" x14ac:dyDescent="0.25">
      <c r="A283" s="53"/>
      <c r="B283" s="5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5" customHeight="1" x14ac:dyDescent="0.25">
      <c r="A284" s="53"/>
      <c r="B284" s="5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5" customHeight="1" x14ac:dyDescent="0.25">
      <c r="A285" s="53"/>
      <c r="B285" s="5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5" customHeight="1" x14ac:dyDescent="0.25">
      <c r="A286" s="53"/>
      <c r="B286" s="5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5" customHeight="1" x14ac:dyDescent="0.25">
      <c r="A287" s="53"/>
      <c r="B287" s="5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5" customHeight="1" x14ac:dyDescent="0.25">
      <c r="A288" s="53"/>
      <c r="B288" s="5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5" customHeight="1" x14ac:dyDescent="0.25">
      <c r="A289" s="53"/>
      <c r="B289" s="5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5" customHeight="1" x14ac:dyDescent="0.25">
      <c r="A290" s="53"/>
      <c r="B290" s="5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5" customHeight="1" x14ac:dyDescent="0.25">
      <c r="A291" s="53"/>
      <c r="B291" s="5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5" customHeight="1" x14ac:dyDescent="0.25">
      <c r="A292" s="53"/>
      <c r="B292" s="5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5" customHeight="1" x14ac:dyDescent="0.25">
      <c r="A293" s="53"/>
      <c r="B293" s="5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5" customHeight="1" x14ac:dyDescent="0.25">
      <c r="A294" s="53"/>
      <c r="B294" s="5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5" customHeight="1" x14ac:dyDescent="0.25">
      <c r="A295" s="53"/>
      <c r="B295" s="5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5" customHeight="1" x14ac:dyDescent="0.25">
      <c r="A296" s="53"/>
      <c r="B296" s="5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5" customHeight="1" x14ac:dyDescent="0.25">
      <c r="A297" s="53"/>
      <c r="B297" s="5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5" customHeight="1" x14ac:dyDescent="0.25">
      <c r="A298" s="53"/>
      <c r="B298" s="5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5" customHeight="1" x14ac:dyDescent="0.25">
      <c r="A299" s="53"/>
      <c r="B299" s="5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5" customHeight="1" x14ac:dyDescent="0.25">
      <c r="A300" s="53"/>
      <c r="B300" s="5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5" customHeight="1" x14ac:dyDescent="0.25">
      <c r="A301" s="53"/>
      <c r="B301" s="5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5" customHeight="1" x14ac:dyDescent="0.25">
      <c r="A302" s="53"/>
      <c r="B302" s="5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5" customHeight="1" x14ac:dyDescent="0.25">
      <c r="A303" s="53"/>
      <c r="B303" s="5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5" customHeight="1" x14ac:dyDescent="0.25">
      <c r="A304" s="53"/>
      <c r="B304" s="5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5" customHeight="1" x14ac:dyDescent="0.25">
      <c r="A305" s="53"/>
      <c r="B305" s="5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5" customHeight="1" x14ac:dyDescent="0.25">
      <c r="A306" s="53"/>
      <c r="B306" s="5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5" customHeight="1" x14ac:dyDescent="0.25">
      <c r="A307" s="53"/>
      <c r="B307" s="5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5" customHeight="1" x14ac:dyDescent="0.25">
      <c r="A308" s="53"/>
      <c r="B308" s="5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5" customHeight="1" x14ac:dyDescent="0.25">
      <c r="A309" s="53"/>
      <c r="B309" s="5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5" customHeight="1" x14ac:dyDescent="0.25">
      <c r="A310" s="53"/>
      <c r="B310" s="5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5" customHeight="1" x14ac:dyDescent="0.25">
      <c r="A311" s="53"/>
      <c r="B311" s="5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5" customHeight="1" x14ac:dyDescent="0.25">
      <c r="A312" s="53"/>
      <c r="B312" s="5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5" customHeight="1" x14ac:dyDescent="0.25">
      <c r="A313" s="53"/>
      <c r="B313" s="5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5" customHeight="1" x14ac:dyDescent="0.25">
      <c r="A314" s="53"/>
      <c r="B314" s="5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5" customHeight="1" x14ac:dyDescent="0.25">
      <c r="A315" s="53"/>
      <c r="B315" s="5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5" customHeight="1" x14ac:dyDescent="0.25">
      <c r="A316" s="53"/>
      <c r="B316" s="5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5" customHeight="1" x14ac:dyDescent="0.25">
      <c r="A317" s="53"/>
      <c r="B317" s="5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5" customHeight="1" x14ac:dyDescent="0.25">
      <c r="A318" s="53"/>
      <c r="B318" s="5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5" customHeight="1" x14ac:dyDescent="0.25">
      <c r="A319" s="53"/>
      <c r="B319" s="5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5" customHeight="1" x14ac:dyDescent="0.25">
      <c r="A320" s="53"/>
      <c r="B320" s="5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5" customHeight="1" x14ac:dyDescent="0.25">
      <c r="A321" s="53"/>
      <c r="B321" s="5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5" customHeight="1" x14ac:dyDescent="0.25">
      <c r="A322" s="53"/>
      <c r="B322" s="5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5" customHeight="1" x14ac:dyDescent="0.25">
      <c r="A323" s="53"/>
      <c r="B323" s="5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5" customHeight="1" x14ac:dyDescent="0.25">
      <c r="A324" s="53"/>
      <c r="B324" s="5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5" customHeight="1" x14ac:dyDescent="0.25">
      <c r="A325" s="53"/>
      <c r="B325" s="5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5" customHeight="1" x14ac:dyDescent="0.25">
      <c r="A326" s="53"/>
      <c r="B326" s="5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5" customHeight="1" x14ac:dyDescent="0.25">
      <c r="A327" s="53"/>
      <c r="B327" s="5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5" customHeight="1" x14ac:dyDescent="0.25">
      <c r="A328" s="53"/>
      <c r="B328" s="5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5" customHeight="1" x14ac:dyDescent="0.25">
      <c r="A329" s="53"/>
      <c r="B329" s="5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5" customHeight="1" x14ac:dyDescent="0.25">
      <c r="A330" s="53"/>
      <c r="B330" s="5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5" customHeight="1" x14ac:dyDescent="0.25">
      <c r="A331" s="53"/>
      <c r="B331" s="5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5" customHeight="1" x14ac:dyDescent="0.25">
      <c r="A332" s="53"/>
      <c r="B332" s="5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5" customHeight="1" x14ac:dyDescent="0.25">
      <c r="A333" s="53"/>
      <c r="B333" s="5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5" customHeight="1" x14ac:dyDescent="0.25">
      <c r="A334" s="53"/>
      <c r="B334" s="5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5" customHeight="1" x14ac:dyDescent="0.25">
      <c r="A335" s="53"/>
      <c r="B335" s="5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5" customHeight="1" x14ac:dyDescent="0.25">
      <c r="A336" s="53"/>
      <c r="B336" s="5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5" customHeight="1" x14ac:dyDescent="0.25">
      <c r="A337" s="53"/>
      <c r="B337" s="5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5" customHeight="1" x14ac:dyDescent="0.25">
      <c r="A338" s="53"/>
      <c r="B338" s="5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5" customHeight="1" x14ac:dyDescent="0.25">
      <c r="A339" s="53"/>
      <c r="B339" s="5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5" customHeight="1" x14ac:dyDescent="0.25">
      <c r="A340" s="53"/>
      <c r="B340" s="5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5" customHeight="1" x14ac:dyDescent="0.25">
      <c r="A341" s="53"/>
      <c r="B341" s="5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5" customHeight="1" x14ac:dyDescent="0.25">
      <c r="A342" s="53"/>
      <c r="B342" s="5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5" customHeight="1" x14ac:dyDescent="0.25">
      <c r="A343" s="53"/>
      <c r="B343" s="5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5" customHeight="1" x14ac:dyDescent="0.25">
      <c r="A344" s="53"/>
      <c r="B344" s="5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5" customHeight="1" x14ac:dyDescent="0.25">
      <c r="A345" s="53"/>
      <c r="B345" s="5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5" customHeight="1" x14ac:dyDescent="0.25">
      <c r="A346" s="53"/>
      <c r="B346" s="5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5" customHeight="1" x14ac:dyDescent="0.25">
      <c r="A347" s="53"/>
      <c r="B347" s="5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5" customHeight="1" x14ac:dyDescent="0.25">
      <c r="A348" s="53"/>
      <c r="B348" s="5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5" customHeight="1" x14ac:dyDescent="0.25">
      <c r="A349" s="53"/>
      <c r="B349" s="5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5" customHeight="1" x14ac:dyDescent="0.25">
      <c r="A350" s="53"/>
      <c r="B350" s="5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5" customHeight="1" x14ac:dyDescent="0.25">
      <c r="A351" s="53"/>
      <c r="B351" s="5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5" customHeight="1" x14ac:dyDescent="0.25">
      <c r="A352" s="53"/>
      <c r="B352" s="5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5" customHeight="1" x14ac:dyDescent="0.25">
      <c r="A353" s="53"/>
      <c r="B353" s="5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5" customHeight="1" x14ac:dyDescent="0.25">
      <c r="A354" s="53"/>
      <c r="B354" s="5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5" customHeight="1" x14ac:dyDescent="0.25">
      <c r="A355" s="53"/>
      <c r="B355" s="5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5" customHeight="1" x14ac:dyDescent="0.25">
      <c r="A356" s="53"/>
      <c r="B356" s="5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5" customHeight="1" x14ac:dyDescent="0.25">
      <c r="A357" s="53"/>
      <c r="B357" s="5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5" customHeight="1" x14ac:dyDescent="0.25">
      <c r="A358" s="53"/>
      <c r="B358" s="5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5" customHeight="1" x14ac:dyDescent="0.25">
      <c r="A359" s="53"/>
      <c r="B359" s="5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5" customHeight="1" x14ac:dyDescent="0.25">
      <c r="A360" s="53"/>
      <c r="B360" s="5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5" customHeight="1" x14ac:dyDescent="0.25">
      <c r="A361" s="53"/>
      <c r="B361" s="5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5" customHeight="1" x14ac:dyDescent="0.25">
      <c r="A362" s="53"/>
      <c r="B362" s="5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5" customHeight="1" x14ac:dyDescent="0.25">
      <c r="A363" s="53"/>
      <c r="B363" s="5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5" customHeight="1" x14ac:dyDescent="0.25">
      <c r="A364" s="53"/>
      <c r="B364" s="5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5" customHeight="1" x14ac:dyDescent="0.25">
      <c r="A365" s="53"/>
      <c r="B365" s="5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5" customHeight="1" x14ac:dyDescent="0.25">
      <c r="A366" s="53"/>
      <c r="B366" s="5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5" customHeight="1" x14ac:dyDescent="0.25">
      <c r="A367" s="53"/>
      <c r="B367" s="5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5" customHeight="1" x14ac:dyDescent="0.25">
      <c r="A368" s="53"/>
      <c r="B368" s="5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5" customHeight="1" x14ac:dyDescent="0.25">
      <c r="A369" s="53"/>
      <c r="B369" s="5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5" customHeight="1" x14ac:dyDescent="0.25">
      <c r="A370" s="53"/>
      <c r="B370" s="5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5" customHeight="1" x14ac:dyDescent="0.25">
      <c r="A371" s="53"/>
      <c r="B371" s="5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5" customHeight="1" x14ac:dyDescent="0.25">
      <c r="A372" s="53"/>
      <c r="B372" s="5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5" customHeight="1" x14ac:dyDescent="0.25">
      <c r="A373" s="53"/>
      <c r="B373" s="5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5" customHeight="1" x14ac:dyDescent="0.25">
      <c r="A374" s="53"/>
      <c r="B374" s="5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5" customHeight="1" x14ac:dyDescent="0.25">
      <c r="A375" s="53"/>
      <c r="B375" s="5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5" customHeight="1" x14ac:dyDescent="0.25">
      <c r="A376" s="53"/>
      <c r="B376" s="5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5" customHeight="1" x14ac:dyDescent="0.25">
      <c r="A377" s="53"/>
      <c r="B377" s="5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5" customHeight="1" x14ac:dyDescent="0.25">
      <c r="A378" s="53"/>
      <c r="B378" s="5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5" customHeight="1" x14ac:dyDescent="0.25">
      <c r="A379" s="53"/>
      <c r="B379" s="5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5" customHeight="1" x14ac:dyDescent="0.25">
      <c r="A380" s="53"/>
      <c r="B380" s="5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5" customHeight="1" x14ac:dyDescent="0.25">
      <c r="A381" s="53"/>
      <c r="B381" s="5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5" customHeight="1" x14ac:dyDescent="0.25">
      <c r="A382" s="53"/>
      <c r="B382" s="5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5" customHeight="1" x14ac:dyDescent="0.25">
      <c r="A383" s="53"/>
      <c r="B383" s="5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5" customHeight="1" x14ac:dyDescent="0.25">
      <c r="A384" s="53"/>
      <c r="B384" s="5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5" customHeight="1" x14ac:dyDescent="0.25">
      <c r="A385" s="53"/>
      <c r="B385" s="5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5" customHeight="1" x14ac:dyDescent="0.25">
      <c r="A386" s="53"/>
      <c r="B386" s="5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5" customHeight="1" x14ac:dyDescent="0.25">
      <c r="A387" s="53"/>
      <c r="B387" s="5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5" customHeight="1" x14ac:dyDescent="0.25">
      <c r="A388" s="53"/>
      <c r="B388" s="5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5" customHeight="1" x14ac:dyDescent="0.25">
      <c r="A389" s="53"/>
      <c r="B389" s="5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5" customHeight="1" x14ac:dyDescent="0.25">
      <c r="A390" s="53"/>
      <c r="B390" s="5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5" customHeight="1" x14ac:dyDescent="0.25">
      <c r="A391" s="53"/>
      <c r="B391" s="5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5" customHeight="1" x14ac:dyDescent="0.25">
      <c r="A392" s="53"/>
      <c r="B392" s="5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5" customHeight="1" x14ac:dyDescent="0.25">
      <c r="A393" s="53"/>
      <c r="B393" s="5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5" customHeight="1" x14ac:dyDescent="0.25">
      <c r="A394" s="53"/>
      <c r="B394" s="5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5" customHeight="1" x14ac:dyDescent="0.25">
      <c r="A395" s="53"/>
      <c r="B395" s="5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5" customHeight="1" x14ac:dyDescent="0.25">
      <c r="A396" s="53"/>
      <c r="B396" s="5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5" customHeight="1" x14ac:dyDescent="0.25">
      <c r="A397" s="53"/>
      <c r="B397" s="5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5" customHeight="1" x14ac:dyDescent="0.25">
      <c r="A398" s="53"/>
      <c r="B398" s="5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5" customHeight="1" x14ac:dyDescent="0.25">
      <c r="A399" s="53"/>
      <c r="B399" s="5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5" customHeight="1" x14ac:dyDescent="0.25">
      <c r="A400" s="53"/>
      <c r="B400" s="5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5" customHeight="1" x14ac:dyDescent="0.25">
      <c r="A401" s="53"/>
      <c r="B401" s="5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5" customHeight="1" x14ac:dyDescent="0.25">
      <c r="A402" s="53"/>
      <c r="B402" s="5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5" customHeight="1" x14ac:dyDescent="0.25">
      <c r="A403" s="53"/>
      <c r="B403" s="5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5" customHeight="1" x14ac:dyDescent="0.25">
      <c r="A404" s="53"/>
      <c r="B404" s="5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5" customHeight="1" x14ac:dyDescent="0.25">
      <c r="A405" s="53"/>
      <c r="B405" s="5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5" customHeight="1" x14ac:dyDescent="0.25">
      <c r="A406" s="53"/>
      <c r="B406" s="5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5" customHeight="1" x14ac:dyDescent="0.25">
      <c r="A407" s="53"/>
      <c r="B407" s="5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5" customHeight="1" x14ac:dyDescent="0.25">
      <c r="A408" s="53"/>
      <c r="B408" s="5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5" customHeight="1" x14ac:dyDescent="0.25">
      <c r="A409" s="53"/>
      <c r="B409" s="5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5" customHeight="1" x14ac:dyDescent="0.25">
      <c r="A410" s="53"/>
      <c r="B410" s="5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5" customHeight="1" x14ac:dyDescent="0.25">
      <c r="A411" s="53"/>
      <c r="B411" s="5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5" customHeight="1" x14ac:dyDescent="0.25">
      <c r="A412" s="53"/>
      <c r="B412" s="5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5" customHeight="1" x14ac:dyDescent="0.25">
      <c r="A413" s="53"/>
      <c r="B413" s="5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5" customHeight="1" x14ac:dyDescent="0.25">
      <c r="A414" s="53"/>
      <c r="B414" s="5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5" customHeight="1" x14ac:dyDescent="0.25">
      <c r="A415" s="53"/>
      <c r="B415" s="5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5" customHeight="1" x14ac:dyDescent="0.25">
      <c r="A416" s="53"/>
      <c r="B416" s="5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5" customHeight="1" x14ac:dyDescent="0.25">
      <c r="A417" s="53"/>
      <c r="B417" s="5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5" customHeight="1" x14ac:dyDescent="0.25">
      <c r="A418" s="53"/>
      <c r="B418" s="5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5" customHeight="1" x14ac:dyDescent="0.25">
      <c r="A419" s="53"/>
      <c r="B419" s="5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5" customHeight="1" x14ac:dyDescent="0.25">
      <c r="A420" s="53"/>
      <c r="B420" s="5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5" customHeight="1" x14ac:dyDescent="0.25">
      <c r="A421" s="53"/>
      <c r="B421" s="5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5" customHeight="1" x14ac:dyDescent="0.25">
      <c r="A422" s="53"/>
      <c r="B422" s="5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5" customHeight="1" x14ac:dyDescent="0.25">
      <c r="A423" s="53"/>
      <c r="B423" s="5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5" customHeight="1" x14ac:dyDescent="0.25">
      <c r="A424" s="53"/>
      <c r="B424" s="5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5" customHeight="1" x14ac:dyDescent="0.25">
      <c r="A425" s="53"/>
      <c r="B425" s="5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5" customHeight="1" x14ac:dyDescent="0.25">
      <c r="A426" s="53"/>
      <c r="B426" s="5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5" customHeight="1" x14ac:dyDescent="0.25">
      <c r="A427" s="53"/>
      <c r="B427" s="5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5" customHeight="1" x14ac:dyDescent="0.25">
      <c r="A428" s="53"/>
      <c r="B428" s="5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5" customHeight="1" x14ac:dyDescent="0.25">
      <c r="A429" s="53"/>
      <c r="B429" s="5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5" customHeight="1" x14ac:dyDescent="0.25">
      <c r="A430" s="53"/>
      <c r="B430" s="5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5" customHeight="1" x14ac:dyDescent="0.25">
      <c r="A431" s="53"/>
      <c r="B431" s="5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5" customHeight="1" x14ac:dyDescent="0.25">
      <c r="A432" s="53"/>
      <c r="B432" s="5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5" customHeight="1" x14ac:dyDescent="0.25">
      <c r="A433" s="53"/>
      <c r="B433" s="5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5" customHeight="1" x14ac:dyDescent="0.25">
      <c r="A434" s="53"/>
      <c r="B434" s="5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5" customHeight="1" x14ac:dyDescent="0.25">
      <c r="A435" s="53"/>
      <c r="B435" s="5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5" customHeight="1" x14ac:dyDescent="0.25">
      <c r="A436" s="53"/>
      <c r="B436" s="5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5" customHeight="1" x14ac:dyDescent="0.25">
      <c r="A437" s="53"/>
      <c r="B437" s="5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5" customHeight="1" x14ac:dyDescent="0.25">
      <c r="A438" s="53"/>
      <c r="B438" s="5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5" customHeight="1" x14ac:dyDescent="0.25">
      <c r="A439" s="53"/>
      <c r="B439" s="5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5" customHeight="1" x14ac:dyDescent="0.25">
      <c r="A440" s="53"/>
      <c r="B440" s="5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5" customHeight="1" x14ac:dyDescent="0.25">
      <c r="A441" s="53"/>
      <c r="B441" s="5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5" customHeight="1" x14ac:dyDescent="0.25">
      <c r="A442" s="53"/>
      <c r="B442" s="5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5" customHeight="1" x14ac:dyDescent="0.25">
      <c r="A443" s="53"/>
      <c r="B443" s="5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5" customHeight="1" x14ac:dyDescent="0.25">
      <c r="A444" s="53"/>
      <c r="B444" s="5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5" customHeight="1" x14ac:dyDescent="0.25">
      <c r="A445" s="53"/>
      <c r="B445" s="5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5" customHeight="1" x14ac:dyDescent="0.25">
      <c r="A446" s="53"/>
      <c r="B446" s="5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5" customHeight="1" x14ac:dyDescent="0.25">
      <c r="A447" s="53"/>
      <c r="B447" s="5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5" customHeight="1" x14ac:dyDescent="0.25">
      <c r="A448" s="53"/>
      <c r="B448" s="5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5" customHeight="1" x14ac:dyDescent="0.25">
      <c r="A449" s="53"/>
      <c r="B449" s="5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5" customHeight="1" x14ac:dyDescent="0.25">
      <c r="A450" s="53"/>
      <c r="B450" s="5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5" customHeight="1" x14ac:dyDescent="0.25">
      <c r="A451" s="53"/>
      <c r="B451" s="5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5" customHeight="1" x14ac:dyDescent="0.25">
      <c r="A452" s="53"/>
      <c r="B452" s="5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5" customHeight="1" x14ac:dyDescent="0.25">
      <c r="A453" s="53"/>
      <c r="B453" s="5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5" customHeight="1" x14ac:dyDescent="0.25">
      <c r="A454" s="53"/>
      <c r="B454" s="5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5" customHeight="1" x14ac:dyDescent="0.25">
      <c r="A455" s="53"/>
      <c r="B455" s="5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5" customHeight="1" x14ac:dyDescent="0.25">
      <c r="A456" s="53"/>
      <c r="B456" s="5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5" customHeight="1" x14ac:dyDescent="0.25">
      <c r="A457" s="53"/>
      <c r="B457" s="5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5" customHeight="1" x14ac:dyDescent="0.25">
      <c r="A458" s="53"/>
      <c r="B458" s="5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5" customHeight="1" x14ac:dyDescent="0.25">
      <c r="A459" s="53"/>
      <c r="B459" s="5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5" customHeight="1" x14ac:dyDescent="0.25">
      <c r="A460" s="53"/>
      <c r="B460" s="5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5" customHeight="1" x14ac:dyDescent="0.25">
      <c r="A461" s="53"/>
      <c r="B461" s="5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5" customHeight="1" x14ac:dyDescent="0.25">
      <c r="A462" s="53"/>
      <c r="B462" s="5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5" customHeight="1" x14ac:dyDescent="0.25">
      <c r="A463" s="53"/>
      <c r="B463" s="5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5" customHeight="1" x14ac:dyDescent="0.25">
      <c r="A464" s="53"/>
      <c r="B464" s="5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5" customHeight="1" x14ac:dyDescent="0.25">
      <c r="A465" s="53"/>
      <c r="B465" s="5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5" customHeight="1" x14ac:dyDescent="0.25">
      <c r="A466" s="53"/>
      <c r="B466" s="5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5" customHeight="1" x14ac:dyDescent="0.25">
      <c r="A467" s="53"/>
      <c r="B467" s="5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5" customHeight="1" x14ac:dyDescent="0.25">
      <c r="A468" s="53"/>
      <c r="B468" s="5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5" customHeight="1" x14ac:dyDescent="0.25">
      <c r="A469" s="53"/>
      <c r="B469" s="5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5" customHeight="1" x14ac:dyDescent="0.25">
      <c r="A470" s="53"/>
      <c r="B470" s="5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5" customHeight="1" x14ac:dyDescent="0.25">
      <c r="A471" s="53"/>
      <c r="B471" s="5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8">
    <mergeCell ref="A224:A271"/>
    <mergeCell ref="A1:C1"/>
    <mergeCell ref="A3:A14"/>
    <mergeCell ref="E3:G3"/>
    <mergeCell ref="A15:A57"/>
    <mergeCell ref="A58:A88"/>
    <mergeCell ref="A89:A154"/>
    <mergeCell ref="A155:A223"/>
  </mergeCells>
  <pageMargins left="0.7" right="0.7" top="0.75" bottom="0.75" header="0" footer="0"/>
  <pageSetup paperSize="9" scale="47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2DBDB"/>
  </sheetPr>
  <dimension ref="A1:Z1000"/>
  <sheetViews>
    <sheetView tabSelected="1" topLeftCell="A221" workbookViewId="0">
      <selection activeCell="C240" sqref="C240"/>
    </sheetView>
  </sheetViews>
  <sheetFormatPr defaultColWidth="14.42578125" defaultRowHeight="15" customHeight="1" x14ac:dyDescent="0.25"/>
  <cols>
    <col min="1" max="1" width="5.5703125" customWidth="1"/>
    <col min="2" max="2" width="16.42578125" customWidth="1"/>
    <col min="3" max="3" width="79.85546875" customWidth="1"/>
    <col min="4" max="4" width="151" customWidth="1"/>
    <col min="5" max="8" width="8.7109375" customWidth="1"/>
  </cols>
  <sheetData>
    <row r="1" spans="1:26" x14ac:dyDescent="0.25">
      <c r="A1" s="55" t="s">
        <v>401</v>
      </c>
      <c r="B1" s="55" t="s">
        <v>402</v>
      </c>
      <c r="C1" s="55" t="s">
        <v>403</v>
      </c>
      <c r="D1" s="55" t="s">
        <v>404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92">
        <v>1</v>
      </c>
      <c r="B2" s="61" t="s">
        <v>405</v>
      </c>
      <c r="C2" s="62" t="s">
        <v>406</v>
      </c>
      <c r="D2" s="62" t="s">
        <v>407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92">
        <v>2</v>
      </c>
      <c r="B3" s="61" t="s">
        <v>408</v>
      </c>
      <c r="C3" s="62" t="s">
        <v>409</v>
      </c>
      <c r="D3" s="62" t="s">
        <v>410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92">
        <v>3</v>
      </c>
      <c r="B4" s="61" t="s">
        <v>411</v>
      </c>
      <c r="C4" s="62" t="s">
        <v>412</v>
      </c>
      <c r="D4" s="62" t="s">
        <v>413</v>
      </c>
      <c r="E4" s="12"/>
      <c r="F4" s="91"/>
      <c r="G4" s="74"/>
      <c r="H4" s="74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92">
        <v>4</v>
      </c>
      <c r="B5" s="61" t="s">
        <v>414</v>
      </c>
      <c r="C5" s="62" t="s">
        <v>415</v>
      </c>
      <c r="D5" s="62" t="s">
        <v>416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92">
        <v>5</v>
      </c>
      <c r="B6" s="61" t="s">
        <v>417</v>
      </c>
      <c r="C6" s="62" t="s">
        <v>418</v>
      </c>
      <c r="D6" s="62" t="s">
        <v>419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92">
        <v>6</v>
      </c>
      <c r="B7" s="61" t="s">
        <v>420</v>
      </c>
      <c r="C7" s="62" t="s">
        <v>421</v>
      </c>
      <c r="D7" s="62" t="s">
        <v>422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92">
        <v>7</v>
      </c>
      <c r="B8" s="61" t="s">
        <v>423</v>
      </c>
      <c r="C8" s="62" t="s">
        <v>424</v>
      </c>
      <c r="D8" s="62" t="s">
        <v>425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92">
        <v>8</v>
      </c>
      <c r="B9" s="61" t="s">
        <v>426</v>
      </c>
      <c r="C9" s="62" t="s">
        <v>427</v>
      </c>
      <c r="D9" s="62" t="s">
        <v>428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92">
        <v>9</v>
      </c>
      <c r="B10" s="61" t="s">
        <v>429</v>
      </c>
      <c r="C10" s="62" t="s">
        <v>430</v>
      </c>
      <c r="D10" s="62" t="s">
        <v>431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92">
        <v>10</v>
      </c>
      <c r="B11" s="61" t="s">
        <v>432</v>
      </c>
      <c r="C11" s="62" t="s">
        <v>433</v>
      </c>
      <c r="D11" s="62" t="s">
        <v>434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92">
        <v>11</v>
      </c>
      <c r="B12" s="61" t="s">
        <v>435</v>
      </c>
      <c r="C12" s="62" t="s">
        <v>436</v>
      </c>
      <c r="D12" s="62" t="s">
        <v>437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92">
        <v>12</v>
      </c>
      <c r="B13" s="61" t="s">
        <v>438</v>
      </c>
      <c r="C13" s="62" t="s">
        <v>439</v>
      </c>
      <c r="D13" s="62" t="s">
        <v>440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92">
        <v>13</v>
      </c>
      <c r="B14" s="61" t="s">
        <v>441</v>
      </c>
      <c r="C14" s="62" t="s">
        <v>442</v>
      </c>
      <c r="D14" s="62" t="s">
        <v>443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25">
      <c r="A15" s="92">
        <v>14</v>
      </c>
      <c r="B15" s="61" t="s">
        <v>444</v>
      </c>
      <c r="C15" s="62" t="s">
        <v>445</v>
      </c>
      <c r="D15" s="62" t="s">
        <v>446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92">
        <v>15</v>
      </c>
      <c r="B16" s="61" t="s">
        <v>447</v>
      </c>
      <c r="C16" s="62" t="s">
        <v>448</v>
      </c>
      <c r="D16" s="62" t="s">
        <v>449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92">
        <v>16</v>
      </c>
      <c r="B17" s="61" t="s">
        <v>450</v>
      </c>
      <c r="C17" s="62" t="s">
        <v>451</v>
      </c>
      <c r="D17" s="62" t="s">
        <v>452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92">
        <v>17</v>
      </c>
      <c r="B18" s="61" t="s">
        <v>453</v>
      </c>
      <c r="C18" s="62" t="s">
        <v>454</v>
      </c>
      <c r="D18" s="62" t="s">
        <v>455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92">
        <v>18</v>
      </c>
      <c r="B19" s="61" t="s">
        <v>456</v>
      </c>
      <c r="C19" s="62" t="s">
        <v>457</v>
      </c>
      <c r="D19" s="62" t="s">
        <v>458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92">
        <v>19</v>
      </c>
      <c r="B20" s="61" t="s">
        <v>459</v>
      </c>
      <c r="C20" s="62" t="s">
        <v>460</v>
      </c>
      <c r="D20" s="62" t="s">
        <v>461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92">
        <v>20</v>
      </c>
      <c r="B21" s="61" t="s">
        <v>462</v>
      </c>
      <c r="C21" s="62" t="s">
        <v>463</v>
      </c>
      <c r="D21" s="62" t="s">
        <v>464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92">
        <v>21</v>
      </c>
      <c r="B22" s="61" t="s">
        <v>465</v>
      </c>
      <c r="C22" s="62" t="s">
        <v>466</v>
      </c>
      <c r="D22" s="62" t="s">
        <v>467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92">
        <v>22</v>
      </c>
      <c r="B23" s="61" t="s">
        <v>468</v>
      </c>
      <c r="C23" s="62" t="s">
        <v>469</v>
      </c>
      <c r="D23" s="62" t="s">
        <v>470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92">
        <v>23</v>
      </c>
      <c r="B24" s="61" t="s">
        <v>471</v>
      </c>
      <c r="C24" s="62" t="s">
        <v>472</v>
      </c>
      <c r="D24" s="62" t="s">
        <v>473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92">
        <v>24</v>
      </c>
      <c r="B25" s="61" t="s">
        <v>474</v>
      </c>
      <c r="C25" s="62" t="s">
        <v>475</v>
      </c>
      <c r="D25" s="62" t="s">
        <v>476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92">
        <v>25</v>
      </c>
      <c r="B26" s="61" t="s">
        <v>477</v>
      </c>
      <c r="C26" s="62" t="s">
        <v>478</v>
      </c>
      <c r="D26" s="62" t="s">
        <v>479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92">
        <v>26</v>
      </c>
      <c r="B27" s="61" t="s">
        <v>480</v>
      </c>
      <c r="C27" s="62" t="s">
        <v>481</v>
      </c>
      <c r="D27" s="62" t="s">
        <v>482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92">
        <v>27</v>
      </c>
      <c r="B28" s="61" t="s">
        <v>483</v>
      </c>
      <c r="C28" s="62" t="s">
        <v>484</v>
      </c>
      <c r="D28" s="62" t="s">
        <v>485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92">
        <v>28</v>
      </c>
      <c r="B29" s="61" t="s">
        <v>486</v>
      </c>
      <c r="C29" s="62" t="s">
        <v>487</v>
      </c>
      <c r="D29" s="62" t="s">
        <v>488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92">
        <v>29</v>
      </c>
      <c r="B30" s="61" t="s">
        <v>489</v>
      </c>
      <c r="C30" s="62" t="s">
        <v>490</v>
      </c>
      <c r="D30" s="62" t="s">
        <v>491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92">
        <v>30</v>
      </c>
      <c r="B31" s="61" t="s">
        <v>492</v>
      </c>
      <c r="C31" s="62" t="s">
        <v>493</v>
      </c>
      <c r="D31" s="62" t="s">
        <v>494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92">
        <v>31</v>
      </c>
      <c r="B32" s="61" t="s">
        <v>495</v>
      </c>
      <c r="C32" s="62" t="s">
        <v>496</v>
      </c>
      <c r="D32" s="62" t="s">
        <v>497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92">
        <v>32</v>
      </c>
      <c r="B33" s="61" t="s">
        <v>498</v>
      </c>
      <c r="C33" s="62" t="s">
        <v>499</v>
      </c>
      <c r="D33" s="62" t="s">
        <v>500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92">
        <v>33</v>
      </c>
      <c r="B34" s="61" t="s">
        <v>501</v>
      </c>
      <c r="C34" s="62" t="s">
        <v>502</v>
      </c>
      <c r="D34" s="62" t="s">
        <v>503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92">
        <v>34</v>
      </c>
      <c r="B35" s="61" t="s">
        <v>504</v>
      </c>
      <c r="C35" s="62" t="s">
        <v>505</v>
      </c>
      <c r="D35" s="62" t="s">
        <v>506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92">
        <v>35</v>
      </c>
      <c r="B36" s="61" t="s">
        <v>507</v>
      </c>
      <c r="C36" s="62" t="s">
        <v>508</v>
      </c>
      <c r="D36" s="62" t="s">
        <v>509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92">
        <v>36</v>
      </c>
      <c r="B37" s="61" t="s">
        <v>510</v>
      </c>
      <c r="C37" s="62" t="s">
        <v>511</v>
      </c>
      <c r="D37" s="62" t="s">
        <v>512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92">
        <v>37</v>
      </c>
      <c r="B38" s="61" t="s">
        <v>513</v>
      </c>
      <c r="C38" s="62" t="s">
        <v>514</v>
      </c>
      <c r="D38" s="62" t="s">
        <v>515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92">
        <v>38</v>
      </c>
      <c r="B39" s="61" t="s">
        <v>516</v>
      </c>
      <c r="C39" s="62" t="s">
        <v>517</v>
      </c>
      <c r="D39" s="62" t="s">
        <v>518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92">
        <v>39</v>
      </c>
      <c r="B40" s="61" t="s">
        <v>519</v>
      </c>
      <c r="C40" s="62" t="s">
        <v>520</v>
      </c>
      <c r="D40" s="62" t="s">
        <v>521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92">
        <v>40</v>
      </c>
      <c r="B41" s="61" t="s">
        <v>522</v>
      </c>
      <c r="C41" s="62" t="s">
        <v>523</v>
      </c>
      <c r="D41" s="62" t="s">
        <v>524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92">
        <v>41</v>
      </c>
      <c r="B42" s="61" t="s">
        <v>525</v>
      </c>
      <c r="C42" s="62" t="s">
        <v>1138</v>
      </c>
      <c r="D42" s="62" t="s">
        <v>527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92">
        <v>42</v>
      </c>
      <c r="B43" s="61" t="s">
        <v>528</v>
      </c>
      <c r="C43" s="62" t="s">
        <v>529</v>
      </c>
      <c r="D43" s="62" t="s">
        <v>530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92">
        <v>43</v>
      </c>
      <c r="B44" s="61" t="s">
        <v>531</v>
      </c>
      <c r="C44" s="62" t="s">
        <v>532</v>
      </c>
      <c r="D44" s="62" t="s">
        <v>533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92">
        <v>44</v>
      </c>
      <c r="B45" s="61" t="s">
        <v>534</v>
      </c>
      <c r="C45" s="62" t="s">
        <v>535</v>
      </c>
      <c r="D45" s="62" t="s">
        <v>536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92">
        <v>45</v>
      </c>
      <c r="B46" s="61" t="s">
        <v>537</v>
      </c>
      <c r="C46" s="62" t="s">
        <v>538</v>
      </c>
      <c r="D46" s="62" t="s">
        <v>539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92">
        <v>46</v>
      </c>
      <c r="B47" s="61" t="s">
        <v>540</v>
      </c>
      <c r="C47" s="62" t="s">
        <v>541</v>
      </c>
      <c r="D47" s="62" t="s">
        <v>542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92">
        <v>47</v>
      </c>
      <c r="B48" s="61" t="s">
        <v>543</v>
      </c>
      <c r="C48" s="62" t="s">
        <v>544</v>
      </c>
      <c r="D48" s="62" t="s">
        <v>545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92">
        <v>48</v>
      </c>
      <c r="B49" s="61" t="s">
        <v>546</v>
      </c>
      <c r="C49" s="62" t="s">
        <v>547</v>
      </c>
      <c r="D49" s="62" t="s">
        <v>548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92">
        <v>49</v>
      </c>
      <c r="B50" s="61" t="s">
        <v>549</v>
      </c>
      <c r="C50" s="62" t="s">
        <v>550</v>
      </c>
      <c r="D50" s="62" t="s">
        <v>551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92">
        <v>50</v>
      </c>
      <c r="B51" s="61" t="s">
        <v>552</v>
      </c>
      <c r="C51" s="62" t="s">
        <v>553</v>
      </c>
      <c r="D51" s="62" t="s">
        <v>554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92">
        <v>51</v>
      </c>
      <c r="B52" s="61" t="s">
        <v>555</v>
      </c>
      <c r="C52" s="62" t="s">
        <v>556</v>
      </c>
      <c r="D52" s="62" t="s">
        <v>557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92">
        <v>52</v>
      </c>
      <c r="B53" s="61" t="s">
        <v>558</v>
      </c>
      <c r="C53" s="62" t="s">
        <v>559</v>
      </c>
      <c r="D53" s="62" t="s">
        <v>560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92">
        <v>53</v>
      </c>
      <c r="B54" s="61" t="s">
        <v>561</v>
      </c>
      <c r="C54" s="62" t="s">
        <v>562</v>
      </c>
      <c r="D54" s="62" t="s">
        <v>563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92">
        <v>54</v>
      </c>
      <c r="B55" s="61" t="s">
        <v>564</v>
      </c>
      <c r="C55" s="62" t="s">
        <v>565</v>
      </c>
      <c r="D55" s="62" t="s">
        <v>566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92">
        <v>55</v>
      </c>
      <c r="B56" s="61" t="s">
        <v>567</v>
      </c>
      <c r="C56" s="62" t="s">
        <v>568</v>
      </c>
      <c r="D56" s="62" t="s">
        <v>569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92">
        <v>56</v>
      </c>
      <c r="B57" s="61" t="s">
        <v>570</v>
      </c>
      <c r="C57" s="62" t="s">
        <v>571</v>
      </c>
      <c r="D57" s="62" t="s">
        <v>572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92">
        <v>57</v>
      </c>
      <c r="B58" s="61" t="s">
        <v>573</v>
      </c>
      <c r="C58" s="62" t="s">
        <v>574</v>
      </c>
      <c r="D58" s="62" t="s">
        <v>575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92">
        <v>58</v>
      </c>
      <c r="B59" s="61" t="s">
        <v>576</v>
      </c>
      <c r="C59" s="62" t="s">
        <v>577</v>
      </c>
      <c r="D59" s="62" t="s">
        <v>578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92">
        <v>59</v>
      </c>
      <c r="B60" s="61" t="s">
        <v>579</v>
      </c>
      <c r="C60" s="62" t="s">
        <v>580</v>
      </c>
      <c r="D60" s="62" t="s">
        <v>581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92">
        <v>60</v>
      </c>
      <c r="B61" s="61" t="s">
        <v>582</v>
      </c>
      <c r="C61" s="62" t="s">
        <v>583</v>
      </c>
      <c r="D61" s="62" t="s">
        <v>584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92">
        <v>61</v>
      </c>
      <c r="B62" s="61" t="s">
        <v>585</v>
      </c>
      <c r="C62" s="62" t="s">
        <v>586</v>
      </c>
      <c r="D62" s="62" t="s">
        <v>587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92">
        <v>62</v>
      </c>
      <c r="B63" s="61" t="s">
        <v>588</v>
      </c>
      <c r="C63" s="62" t="s">
        <v>589</v>
      </c>
      <c r="D63" s="62" t="s">
        <v>590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92">
        <v>63</v>
      </c>
      <c r="B64" s="61" t="s">
        <v>591</v>
      </c>
      <c r="C64" s="62" t="s">
        <v>592</v>
      </c>
      <c r="D64" s="62" t="s">
        <v>593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92">
        <v>64</v>
      </c>
      <c r="B65" s="61" t="s">
        <v>594</v>
      </c>
      <c r="C65" s="62" t="s">
        <v>595</v>
      </c>
      <c r="D65" s="62" t="s">
        <v>596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92">
        <v>65</v>
      </c>
      <c r="B66" s="61" t="s">
        <v>597</v>
      </c>
      <c r="C66" s="62" t="s">
        <v>598</v>
      </c>
      <c r="D66" s="62" t="s">
        <v>599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92">
        <v>66</v>
      </c>
      <c r="B67" s="61" t="s">
        <v>600</v>
      </c>
      <c r="C67" s="62" t="s">
        <v>601</v>
      </c>
      <c r="D67" s="62" t="s">
        <v>602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92">
        <v>67</v>
      </c>
      <c r="B68" s="61" t="s">
        <v>603</v>
      </c>
      <c r="C68" s="62" t="s">
        <v>604</v>
      </c>
      <c r="D68" s="62" t="s">
        <v>605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92">
        <v>68</v>
      </c>
      <c r="B69" s="61" t="s">
        <v>606</v>
      </c>
      <c r="C69" s="62" t="s">
        <v>607</v>
      </c>
      <c r="D69" s="62" t="s">
        <v>608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92">
        <v>69</v>
      </c>
      <c r="B70" s="61" t="s">
        <v>1139</v>
      </c>
      <c r="C70" s="62" t="s">
        <v>610</v>
      </c>
      <c r="D70" s="62" t="s">
        <v>611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92">
        <v>70</v>
      </c>
      <c r="B71" s="61" t="s">
        <v>612</v>
      </c>
      <c r="C71" s="62" t="s">
        <v>613</v>
      </c>
      <c r="D71" s="62" t="s">
        <v>614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92">
        <v>71</v>
      </c>
      <c r="B72" s="61" t="s">
        <v>609</v>
      </c>
      <c r="C72" s="62" t="s">
        <v>615</v>
      </c>
      <c r="D72" s="62" t="s">
        <v>616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92">
        <v>72</v>
      </c>
      <c r="B73" s="61" t="s">
        <v>617</v>
      </c>
      <c r="C73" s="62" t="s">
        <v>618</v>
      </c>
      <c r="D73" s="62" t="s">
        <v>619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92">
        <v>73</v>
      </c>
      <c r="B74" s="61" t="s">
        <v>620</v>
      </c>
      <c r="C74" s="62" t="s">
        <v>621</v>
      </c>
      <c r="D74" s="62" t="s">
        <v>622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92">
        <v>74</v>
      </c>
      <c r="B75" s="61" t="s">
        <v>623</v>
      </c>
      <c r="C75" s="62" t="s">
        <v>624</v>
      </c>
      <c r="D75" s="62" t="s">
        <v>625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92">
        <v>75</v>
      </c>
      <c r="B76" s="61" t="s">
        <v>626</v>
      </c>
      <c r="C76" s="62" t="s">
        <v>627</v>
      </c>
      <c r="D76" s="62" t="s">
        <v>628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92">
        <v>76</v>
      </c>
      <c r="B77" s="61" t="s">
        <v>629</v>
      </c>
      <c r="C77" s="62" t="s">
        <v>630</v>
      </c>
      <c r="D77" s="62" t="s">
        <v>631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92">
        <v>77</v>
      </c>
      <c r="B78" s="61" t="s">
        <v>632</v>
      </c>
      <c r="C78" s="62" t="s">
        <v>633</v>
      </c>
      <c r="D78" s="62" t="s">
        <v>634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92">
        <v>78</v>
      </c>
      <c r="B79" s="61" t="s">
        <v>635</v>
      </c>
      <c r="C79" s="62" t="s">
        <v>636</v>
      </c>
      <c r="D79" s="62" t="s">
        <v>637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92">
        <v>79</v>
      </c>
      <c r="B80" s="61" t="s">
        <v>638</v>
      </c>
      <c r="C80" s="62" t="s">
        <v>639</v>
      </c>
      <c r="D80" s="62" t="s">
        <v>640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92">
        <v>80</v>
      </c>
      <c r="B81" s="61" t="s">
        <v>641</v>
      </c>
      <c r="C81" s="62" t="s">
        <v>642</v>
      </c>
      <c r="D81" s="62" t="s">
        <v>643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92">
        <v>81</v>
      </c>
      <c r="B82" s="61" t="s">
        <v>644</v>
      </c>
      <c r="C82" s="62" t="s">
        <v>645</v>
      </c>
      <c r="D82" s="62" t="s">
        <v>646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92">
        <v>82</v>
      </c>
      <c r="B83" s="61" t="s">
        <v>647</v>
      </c>
      <c r="C83" s="62" t="s">
        <v>648</v>
      </c>
      <c r="D83" s="62" t="s">
        <v>649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92">
        <v>83</v>
      </c>
      <c r="B84" s="61" t="s">
        <v>650</v>
      </c>
      <c r="C84" s="62" t="s">
        <v>651</v>
      </c>
      <c r="D84" s="62" t="s">
        <v>652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92">
        <v>84</v>
      </c>
      <c r="B85" s="61" t="s">
        <v>653</v>
      </c>
      <c r="C85" s="62" t="s">
        <v>654</v>
      </c>
      <c r="D85" s="62" t="s">
        <v>655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92">
        <v>85</v>
      </c>
      <c r="B86" s="61" t="s">
        <v>656</v>
      </c>
      <c r="C86" s="62" t="s">
        <v>657</v>
      </c>
      <c r="D86" s="62" t="s">
        <v>658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92">
        <v>86</v>
      </c>
      <c r="B87" s="61" t="s">
        <v>659</v>
      </c>
      <c r="C87" s="62" t="s">
        <v>660</v>
      </c>
      <c r="D87" s="62" t="s">
        <v>661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92">
        <v>87</v>
      </c>
      <c r="B88" s="61" t="s">
        <v>662</v>
      </c>
      <c r="C88" s="62" t="s">
        <v>663</v>
      </c>
      <c r="D88" s="62" t="s">
        <v>664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92">
        <v>88</v>
      </c>
      <c r="B89" s="61" t="s">
        <v>665</v>
      </c>
      <c r="C89" s="62" t="s">
        <v>666</v>
      </c>
      <c r="D89" s="62" t="s">
        <v>667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92">
        <v>89</v>
      </c>
      <c r="B90" s="61" t="s">
        <v>668</v>
      </c>
      <c r="C90" s="62" t="s">
        <v>669</v>
      </c>
      <c r="D90" s="62" t="s">
        <v>670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92">
        <v>90</v>
      </c>
      <c r="B91" s="61" t="s">
        <v>671</v>
      </c>
      <c r="C91" s="62" t="s">
        <v>672</v>
      </c>
      <c r="D91" s="62" t="s">
        <v>673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92">
        <v>91</v>
      </c>
      <c r="B92" s="61" t="s">
        <v>674</v>
      </c>
      <c r="C92" s="62" t="s">
        <v>675</v>
      </c>
      <c r="D92" s="62" t="s">
        <v>676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92">
        <v>92</v>
      </c>
      <c r="B93" s="61" t="s">
        <v>677</v>
      </c>
      <c r="C93" s="62" t="s">
        <v>678</v>
      </c>
      <c r="D93" s="62" t="s">
        <v>679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92">
        <v>93</v>
      </c>
      <c r="B94" s="61" t="s">
        <v>680</v>
      </c>
      <c r="C94" s="62" t="s">
        <v>681</v>
      </c>
      <c r="D94" s="62" t="s">
        <v>682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92">
        <v>94</v>
      </c>
      <c r="B95" s="61" t="s">
        <v>683</v>
      </c>
      <c r="C95" s="62" t="s">
        <v>684</v>
      </c>
      <c r="D95" s="62" t="s">
        <v>685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92">
        <v>95</v>
      </c>
      <c r="B96" s="61" t="s">
        <v>686</v>
      </c>
      <c r="C96" s="62" t="s">
        <v>687</v>
      </c>
      <c r="D96" s="62" t="s">
        <v>688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92">
        <v>96</v>
      </c>
      <c r="B97" s="61" t="s">
        <v>689</v>
      </c>
      <c r="C97" s="62" t="s">
        <v>690</v>
      </c>
      <c r="D97" s="62" t="s">
        <v>691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92">
        <v>97</v>
      </c>
      <c r="B98" s="61" t="s">
        <v>692</v>
      </c>
      <c r="C98" s="62" t="s">
        <v>693</v>
      </c>
      <c r="D98" s="62" t="s">
        <v>694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92">
        <v>98</v>
      </c>
      <c r="B99" s="61" t="s">
        <v>695</v>
      </c>
      <c r="C99" s="62" t="s">
        <v>696</v>
      </c>
      <c r="D99" s="62" t="s">
        <v>697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92">
        <v>99</v>
      </c>
      <c r="B100" s="61" t="s">
        <v>698</v>
      </c>
      <c r="C100" s="62" t="s">
        <v>699</v>
      </c>
      <c r="D100" s="62" t="s">
        <v>700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92">
        <v>100</v>
      </c>
      <c r="B101" s="61" t="s">
        <v>701</v>
      </c>
      <c r="C101" s="62" t="s">
        <v>702</v>
      </c>
      <c r="D101" s="62" t="s">
        <v>703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92">
        <v>101</v>
      </c>
      <c r="B102" s="61" t="s">
        <v>704</v>
      </c>
      <c r="C102" s="62" t="s">
        <v>705</v>
      </c>
      <c r="D102" s="62" t="s">
        <v>706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92">
        <v>102</v>
      </c>
      <c r="B103" s="61" t="s">
        <v>707</v>
      </c>
      <c r="C103" s="62" t="s">
        <v>708</v>
      </c>
      <c r="D103" s="62" t="s">
        <v>709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92">
        <v>103</v>
      </c>
      <c r="B104" s="61" t="s">
        <v>710</v>
      </c>
      <c r="C104" s="62" t="s">
        <v>711</v>
      </c>
      <c r="D104" s="62" t="s">
        <v>712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92">
        <v>104</v>
      </c>
      <c r="B105" s="61" t="s">
        <v>1132</v>
      </c>
      <c r="C105" s="62" t="s">
        <v>1133</v>
      </c>
      <c r="D105" s="62" t="s">
        <v>1134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92">
        <v>105</v>
      </c>
      <c r="B106" s="61" t="s">
        <v>713</v>
      </c>
      <c r="C106" s="62" t="s">
        <v>714</v>
      </c>
      <c r="D106" s="62" t="s">
        <v>715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92">
        <v>106</v>
      </c>
      <c r="B107" s="61" t="s">
        <v>716</v>
      </c>
      <c r="C107" s="62" t="s">
        <v>717</v>
      </c>
      <c r="D107" s="62" t="s">
        <v>718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92">
        <v>107</v>
      </c>
      <c r="B108" s="61" t="s">
        <v>719</v>
      </c>
      <c r="C108" s="62" t="s">
        <v>720</v>
      </c>
      <c r="D108" s="62" t="s">
        <v>721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92">
        <v>108</v>
      </c>
      <c r="B109" s="61" t="s">
        <v>722</v>
      </c>
      <c r="C109" s="62" t="s">
        <v>723</v>
      </c>
      <c r="D109" s="62" t="s">
        <v>724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92">
        <v>109</v>
      </c>
      <c r="B110" s="61" t="s">
        <v>725</v>
      </c>
      <c r="C110" s="62" t="s">
        <v>726</v>
      </c>
      <c r="D110" s="62" t="s">
        <v>727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92">
        <v>110</v>
      </c>
      <c r="B111" s="61" t="s">
        <v>728</v>
      </c>
      <c r="C111" s="62" t="s">
        <v>729</v>
      </c>
      <c r="D111" s="62" t="s">
        <v>730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92">
        <v>111</v>
      </c>
      <c r="B112" s="61" t="s">
        <v>731</v>
      </c>
      <c r="C112" s="62" t="s">
        <v>732</v>
      </c>
      <c r="D112" s="62" t="s">
        <v>733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92">
        <v>112</v>
      </c>
      <c r="B113" s="61" t="s">
        <v>734</v>
      </c>
      <c r="C113" s="62" t="s">
        <v>735</v>
      </c>
      <c r="D113" s="62" t="s">
        <v>736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92">
        <v>113</v>
      </c>
      <c r="B114" s="61" t="s">
        <v>737</v>
      </c>
      <c r="C114" s="62" t="s">
        <v>738</v>
      </c>
      <c r="D114" s="62" t="s">
        <v>739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92">
        <v>114</v>
      </c>
      <c r="B115" s="61" t="s">
        <v>740</v>
      </c>
      <c r="C115" s="62" t="s">
        <v>741</v>
      </c>
      <c r="D115" s="62" t="s">
        <v>742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92">
        <v>115</v>
      </c>
      <c r="B116" s="61" t="s">
        <v>743</v>
      </c>
      <c r="C116" s="62" t="s">
        <v>744</v>
      </c>
      <c r="D116" s="62" t="s">
        <v>745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92">
        <v>116</v>
      </c>
      <c r="B117" s="61" t="s">
        <v>746</v>
      </c>
      <c r="C117" s="62" t="s">
        <v>747</v>
      </c>
      <c r="D117" s="62" t="s">
        <v>748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92">
        <v>117</v>
      </c>
      <c r="B118" s="61" t="s">
        <v>749</v>
      </c>
      <c r="C118" s="62" t="s">
        <v>750</v>
      </c>
      <c r="D118" s="62" t="s">
        <v>751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92">
        <v>118</v>
      </c>
      <c r="B119" s="61" t="s">
        <v>752</v>
      </c>
      <c r="C119" s="62" t="s">
        <v>753</v>
      </c>
      <c r="D119" s="62" t="s">
        <v>754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92">
        <v>119</v>
      </c>
      <c r="B120" s="61" t="s">
        <v>755</v>
      </c>
      <c r="C120" s="62" t="s">
        <v>756</v>
      </c>
      <c r="D120" s="62" t="s">
        <v>757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92">
        <v>120</v>
      </c>
      <c r="B121" s="61" t="s">
        <v>758</v>
      </c>
      <c r="C121" s="62" t="s">
        <v>759</v>
      </c>
      <c r="D121" s="62" t="s">
        <v>760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92">
        <v>121</v>
      </c>
      <c r="B122" s="61" t="s">
        <v>761</v>
      </c>
      <c r="C122" s="62" t="s">
        <v>762</v>
      </c>
      <c r="D122" s="62" t="s">
        <v>763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92">
        <v>122</v>
      </c>
      <c r="B123" s="61" t="s">
        <v>764</v>
      </c>
      <c r="C123" s="62" t="s">
        <v>765</v>
      </c>
      <c r="D123" s="62" t="s">
        <v>766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92">
        <v>123</v>
      </c>
      <c r="B124" s="61" t="s">
        <v>767</v>
      </c>
      <c r="C124" s="62" t="s">
        <v>768</v>
      </c>
      <c r="D124" s="62" t="s">
        <v>769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92">
        <v>124</v>
      </c>
      <c r="B125" s="61" t="s">
        <v>770</v>
      </c>
      <c r="C125" s="62" t="s">
        <v>771</v>
      </c>
      <c r="D125" s="62" t="s">
        <v>772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92">
        <v>125</v>
      </c>
      <c r="B126" s="61" t="s">
        <v>773</v>
      </c>
      <c r="C126" s="62" t="s">
        <v>774</v>
      </c>
      <c r="D126" s="62" t="s">
        <v>775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92">
        <v>126</v>
      </c>
      <c r="B127" s="61" t="s">
        <v>776</v>
      </c>
      <c r="C127" s="62" t="s">
        <v>777</v>
      </c>
      <c r="D127" s="62" t="s">
        <v>778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92">
        <v>127</v>
      </c>
      <c r="B128" s="61" t="s">
        <v>779</v>
      </c>
      <c r="C128" s="62" t="s">
        <v>780</v>
      </c>
      <c r="D128" s="62" t="s">
        <v>781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92">
        <v>128</v>
      </c>
      <c r="B129" s="61" t="s">
        <v>782</v>
      </c>
      <c r="C129" s="62" t="s">
        <v>783</v>
      </c>
      <c r="D129" s="62" t="s">
        <v>784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92">
        <v>129</v>
      </c>
      <c r="B130" s="61" t="s">
        <v>785</v>
      </c>
      <c r="C130" s="62" t="s">
        <v>786</v>
      </c>
      <c r="D130" s="62" t="s">
        <v>787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92">
        <v>130</v>
      </c>
      <c r="B131" s="61" t="s">
        <v>788</v>
      </c>
      <c r="C131" s="62" t="s">
        <v>789</v>
      </c>
      <c r="D131" s="62" t="s">
        <v>790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92">
        <v>131</v>
      </c>
      <c r="B132" s="61" t="s">
        <v>791</v>
      </c>
      <c r="C132" s="62" t="s">
        <v>792</v>
      </c>
      <c r="D132" s="62" t="s">
        <v>793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92">
        <v>132</v>
      </c>
      <c r="B133" s="61" t="s">
        <v>794</v>
      </c>
      <c r="C133" s="62" t="s">
        <v>795</v>
      </c>
      <c r="D133" s="62" t="s">
        <v>796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92">
        <v>133</v>
      </c>
      <c r="B134" s="61" t="s">
        <v>797</v>
      </c>
      <c r="C134" s="62" t="s">
        <v>798</v>
      </c>
      <c r="D134" s="62" t="s">
        <v>799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92">
        <v>134</v>
      </c>
      <c r="B135" s="61" t="s">
        <v>800</v>
      </c>
      <c r="C135" s="62" t="s">
        <v>801</v>
      </c>
      <c r="D135" s="62" t="s">
        <v>802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92">
        <v>135</v>
      </c>
      <c r="B136" s="61" t="s">
        <v>803</v>
      </c>
      <c r="C136" s="62" t="s">
        <v>804</v>
      </c>
      <c r="D136" s="62" t="s">
        <v>805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92">
        <v>136</v>
      </c>
      <c r="B137" s="61" t="s">
        <v>806</v>
      </c>
      <c r="C137" s="62" t="s">
        <v>807</v>
      </c>
      <c r="D137" s="62" t="s">
        <v>808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92">
        <v>137</v>
      </c>
      <c r="B138" s="61" t="s">
        <v>809</v>
      </c>
      <c r="C138" s="62" t="s">
        <v>810</v>
      </c>
      <c r="D138" s="62" t="s">
        <v>811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92">
        <v>138</v>
      </c>
      <c r="B139" s="61" t="s">
        <v>812</v>
      </c>
      <c r="C139" s="62" t="s">
        <v>813</v>
      </c>
      <c r="D139" s="62" t="s">
        <v>814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92">
        <v>139</v>
      </c>
      <c r="B140" s="61" t="s">
        <v>815</v>
      </c>
      <c r="C140" s="62" t="s">
        <v>816</v>
      </c>
      <c r="D140" s="62" t="s">
        <v>817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92">
        <v>140</v>
      </c>
      <c r="B141" s="61" t="s">
        <v>818</v>
      </c>
      <c r="C141" s="62" t="s">
        <v>819</v>
      </c>
      <c r="D141" s="62" t="s">
        <v>820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92">
        <v>141</v>
      </c>
      <c r="B142" s="61" t="s">
        <v>821</v>
      </c>
      <c r="C142" s="62" t="s">
        <v>822</v>
      </c>
      <c r="D142" s="62" t="s">
        <v>823</v>
      </c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92">
        <v>142</v>
      </c>
      <c r="B143" s="61" t="s">
        <v>824</v>
      </c>
      <c r="C143" s="62" t="s">
        <v>825</v>
      </c>
      <c r="D143" s="62" t="s">
        <v>826</v>
      </c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92">
        <v>143</v>
      </c>
      <c r="B144" s="61" t="s">
        <v>827</v>
      </c>
      <c r="C144" s="62" t="s">
        <v>828</v>
      </c>
      <c r="D144" s="62" t="s">
        <v>829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92">
        <v>144</v>
      </c>
      <c r="B145" s="61" t="s">
        <v>830</v>
      </c>
      <c r="C145" s="62" t="s">
        <v>831</v>
      </c>
      <c r="D145" s="62" t="s">
        <v>832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92">
        <v>145</v>
      </c>
      <c r="B146" s="61" t="s">
        <v>833</v>
      </c>
      <c r="C146" s="62" t="s">
        <v>834</v>
      </c>
      <c r="D146" s="62" t="s">
        <v>835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92">
        <v>146</v>
      </c>
      <c r="B147" s="61" t="s">
        <v>836</v>
      </c>
      <c r="C147" s="62" t="s">
        <v>837</v>
      </c>
      <c r="D147" s="62" t="s">
        <v>838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92">
        <v>147</v>
      </c>
      <c r="B148" s="61" t="s">
        <v>839</v>
      </c>
      <c r="C148" s="62" t="s">
        <v>840</v>
      </c>
      <c r="D148" s="62" t="s">
        <v>841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92">
        <v>148</v>
      </c>
      <c r="B149" s="61" t="s">
        <v>842</v>
      </c>
      <c r="C149" s="62" t="s">
        <v>843</v>
      </c>
      <c r="D149" s="62" t="s">
        <v>844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92">
        <v>149</v>
      </c>
      <c r="B150" s="61" t="s">
        <v>845</v>
      </c>
      <c r="C150" s="62" t="s">
        <v>846</v>
      </c>
      <c r="D150" s="62" t="s">
        <v>847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92">
        <v>150</v>
      </c>
      <c r="B151" s="61" t="s">
        <v>848</v>
      </c>
      <c r="C151" s="62" t="s">
        <v>849</v>
      </c>
      <c r="D151" s="62" t="s">
        <v>850</v>
      </c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92">
        <v>151</v>
      </c>
      <c r="B152" s="61" t="s">
        <v>851</v>
      </c>
      <c r="C152" s="62" t="s">
        <v>852</v>
      </c>
      <c r="D152" s="62" t="s">
        <v>853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92">
        <v>152</v>
      </c>
      <c r="B153" s="61" t="s">
        <v>854</v>
      </c>
      <c r="C153" s="62" t="s">
        <v>855</v>
      </c>
      <c r="D153" s="62" t="s">
        <v>856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92">
        <v>153</v>
      </c>
      <c r="B154" s="61" t="s">
        <v>857</v>
      </c>
      <c r="C154" s="62" t="s">
        <v>858</v>
      </c>
      <c r="D154" s="62" t="s">
        <v>859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92">
        <v>154</v>
      </c>
      <c r="B155" s="61" t="s">
        <v>860</v>
      </c>
      <c r="C155" s="62" t="s">
        <v>861</v>
      </c>
      <c r="D155" s="62" t="s">
        <v>862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92">
        <v>155</v>
      </c>
      <c r="B156" s="61" t="s">
        <v>863</v>
      </c>
      <c r="C156" s="62" t="s">
        <v>864</v>
      </c>
      <c r="D156" s="62" t="s">
        <v>865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92">
        <v>156</v>
      </c>
      <c r="B157" s="61" t="s">
        <v>866</v>
      </c>
      <c r="C157" s="62" t="s">
        <v>867</v>
      </c>
      <c r="D157" s="62" t="s">
        <v>868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92">
        <v>157</v>
      </c>
      <c r="B158" s="61" t="s">
        <v>869</v>
      </c>
      <c r="C158" s="62" t="s">
        <v>870</v>
      </c>
      <c r="D158" s="62" t="s">
        <v>871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92">
        <v>158</v>
      </c>
      <c r="B159" s="61" t="s">
        <v>872</v>
      </c>
      <c r="C159" s="62" t="s">
        <v>873</v>
      </c>
      <c r="D159" s="62" t="s">
        <v>874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92">
        <v>159</v>
      </c>
      <c r="B160" s="61" t="s">
        <v>875</v>
      </c>
      <c r="C160" s="62" t="s">
        <v>876</v>
      </c>
      <c r="D160" s="62" t="s">
        <v>877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92">
        <v>160</v>
      </c>
      <c r="B161" s="61" t="s">
        <v>878</v>
      </c>
      <c r="C161" s="62" t="s">
        <v>879</v>
      </c>
      <c r="D161" s="62" t="s">
        <v>880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92">
        <v>161</v>
      </c>
      <c r="B162" s="61" t="s">
        <v>881</v>
      </c>
      <c r="C162" s="62" t="s">
        <v>882</v>
      </c>
      <c r="D162" s="62" t="s">
        <v>883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92">
        <v>162</v>
      </c>
      <c r="B163" s="61" t="s">
        <v>884</v>
      </c>
      <c r="C163" s="62" t="s">
        <v>885</v>
      </c>
      <c r="D163" s="62" t="s">
        <v>886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92">
        <v>163</v>
      </c>
      <c r="B164" s="61" t="s">
        <v>887</v>
      </c>
      <c r="C164" s="62" t="s">
        <v>888</v>
      </c>
      <c r="D164" s="62" t="s">
        <v>889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92">
        <v>164</v>
      </c>
      <c r="B165" s="61" t="s">
        <v>890</v>
      </c>
      <c r="C165" s="62" t="s">
        <v>891</v>
      </c>
      <c r="D165" s="62" t="s">
        <v>892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92">
        <v>165</v>
      </c>
      <c r="B166" s="61" t="s">
        <v>893</v>
      </c>
      <c r="C166" s="62" t="s">
        <v>894</v>
      </c>
      <c r="D166" s="62" t="s">
        <v>895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92">
        <v>166</v>
      </c>
      <c r="B167" s="61" t="s">
        <v>896</v>
      </c>
      <c r="C167" s="62" t="s">
        <v>897</v>
      </c>
      <c r="D167" s="62" t="s">
        <v>898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92">
        <v>167</v>
      </c>
      <c r="B168" s="61" t="s">
        <v>899</v>
      </c>
      <c r="C168" s="62" t="s">
        <v>900</v>
      </c>
      <c r="D168" s="62" t="s">
        <v>901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92">
        <v>168</v>
      </c>
      <c r="B169" s="61" t="s">
        <v>902</v>
      </c>
      <c r="C169" s="62" t="s">
        <v>903</v>
      </c>
      <c r="D169" s="62" t="s">
        <v>904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92">
        <v>169</v>
      </c>
      <c r="B170" s="61" t="s">
        <v>905</v>
      </c>
      <c r="C170" s="62" t="s">
        <v>906</v>
      </c>
      <c r="D170" s="62" t="s">
        <v>907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92">
        <v>170</v>
      </c>
      <c r="B171" s="61" t="s">
        <v>908</v>
      </c>
      <c r="C171" s="62" t="s">
        <v>909</v>
      </c>
      <c r="D171" s="62" t="s">
        <v>910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92">
        <v>171</v>
      </c>
      <c r="B172" s="61" t="s">
        <v>911</v>
      </c>
      <c r="C172" s="62" t="s">
        <v>912</v>
      </c>
      <c r="D172" s="62" t="s">
        <v>913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92">
        <v>172</v>
      </c>
      <c r="B173" s="61" t="s">
        <v>914</v>
      </c>
      <c r="C173" s="62" t="s">
        <v>915</v>
      </c>
      <c r="D173" s="62" t="s">
        <v>916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92">
        <v>173</v>
      </c>
      <c r="B174" s="61" t="s">
        <v>917</v>
      </c>
      <c r="C174" s="62" t="s">
        <v>918</v>
      </c>
      <c r="D174" s="62" t="s">
        <v>919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92">
        <v>174</v>
      </c>
      <c r="B175" s="61" t="s">
        <v>920</v>
      </c>
      <c r="C175" s="62" t="s">
        <v>921</v>
      </c>
      <c r="D175" s="62" t="s">
        <v>922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92">
        <v>175</v>
      </c>
      <c r="B176" s="61" t="s">
        <v>923</v>
      </c>
      <c r="C176" s="62" t="s">
        <v>924</v>
      </c>
      <c r="D176" s="62" t="s">
        <v>925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92">
        <v>176</v>
      </c>
      <c r="B177" s="61" t="s">
        <v>926</v>
      </c>
      <c r="C177" s="62" t="s">
        <v>927</v>
      </c>
      <c r="D177" s="62" t="s">
        <v>928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92">
        <v>177</v>
      </c>
      <c r="B178" s="61" t="s">
        <v>929</v>
      </c>
      <c r="C178" s="62" t="s">
        <v>930</v>
      </c>
      <c r="D178" s="62" t="s">
        <v>931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92">
        <v>178</v>
      </c>
      <c r="B179" s="61" t="s">
        <v>932</v>
      </c>
      <c r="C179" s="62" t="s">
        <v>933</v>
      </c>
      <c r="D179" s="62" t="s">
        <v>934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92">
        <v>179</v>
      </c>
      <c r="B180" s="61" t="s">
        <v>935</v>
      </c>
      <c r="C180" s="62" t="s">
        <v>936</v>
      </c>
      <c r="D180" s="62" t="s">
        <v>937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92">
        <v>180</v>
      </c>
      <c r="B181" s="61" t="s">
        <v>938</v>
      </c>
      <c r="C181" s="62" t="s">
        <v>939</v>
      </c>
      <c r="D181" s="62" t="s">
        <v>940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92">
        <v>181</v>
      </c>
      <c r="B182" s="61" t="s">
        <v>941</v>
      </c>
      <c r="C182" s="62" t="s">
        <v>942</v>
      </c>
      <c r="D182" s="62" t="s">
        <v>943</v>
      </c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92">
        <v>182</v>
      </c>
      <c r="B183" s="61" t="s">
        <v>944</v>
      </c>
      <c r="C183" s="62" t="s">
        <v>945</v>
      </c>
      <c r="D183" s="62" t="s">
        <v>946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92">
        <v>183</v>
      </c>
      <c r="B184" s="61" t="s">
        <v>947</v>
      </c>
      <c r="C184" s="62" t="s">
        <v>948</v>
      </c>
      <c r="D184" s="62" t="s">
        <v>949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92">
        <v>184</v>
      </c>
      <c r="B185" s="61" t="s">
        <v>950</v>
      </c>
      <c r="C185" s="62" t="s">
        <v>951</v>
      </c>
      <c r="D185" s="62" t="s">
        <v>952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92">
        <v>185</v>
      </c>
      <c r="B186" s="61" t="s">
        <v>953</v>
      </c>
      <c r="C186" s="62" t="s">
        <v>954</v>
      </c>
      <c r="D186" s="62" t="s">
        <v>955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92">
        <v>186</v>
      </c>
      <c r="B187" s="61" t="s">
        <v>956</v>
      </c>
      <c r="C187" s="62" t="s">
        <v>957</v>
      </c>
      <c r="D187" s="62" t="s">
        <v>958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92">
        <v>187</v>
      </c>
      <c r="B188" s="61" t="s">
        <v>959</v>
      </c>
      <c r="C188" s="62" t="s">
        <v>960</v>
      </c>
      <c r="D188" s="62" t="s">
        <v>961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92">
        <v>188</v>
      </c>
      <c r="B189" s="61" t="s">
        <v>962</v>
      </c>
      <c r="C189" s="62" t="s">
        <v>963</v>
      </c>
      <c r="D189" s="62" t="s">
        <v>964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92">
        <v>189</v>
      </c>
      <c r="B190" s="61" t="s">
        <v>965</v>
      </c>
      <c r="C190" s="62" t="s">
        <v>966</v>
      </c>
      <c r="D190" s="62" t="s">
        <v>967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92">
        <v>190</v>
      </c>
      <c r="B191" s="61" t="s">
        <v>968</v>
      </c>
      <c r="C191" s="62" t="s">
        <v>969</v>
      </c>
      <c r="D191" s="62" t="s">
        <v>970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92">
        <v>191</v>
      </c>
      <c r="B192" s="61" t="s">
        <v>971</v>
      </c>
      <c r="C192" s="62" t="s">
        <v>972</v>
      </c>
      <c r="D192" s="62" t="s">
        <v>973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92">
        <v>192</v>
      </c>
      <c r="B193" s="61" t="s">
        <v>974</v>
      </c>
      <c r="C193" s="62" t="s">
        <v>975</v>
      </c>
      <c r="D193" s="62" t="s">
        <v>976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92">
        <v>193</v>
      </c>
      <c r="B194" s="61" t="s">
        <v>977</v>
      </c>
      <c r="C194" s="62" t="s">
        <v>978</v>
      </c>
      <c r="D194" s="62" t="s">
        <v>979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92">
        <v>194</v>
      </c>
      <c r="B195" s="61" t="s">
        <v>980</v>
      </c>
      <c r="C195" s="62" t="s">
        <v>981</v>
      </c>
      <c r="D195" s="62" t="s">
        <v>982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92">
        <v>195</v>
      </c>
      <c r="B196" s="61" t="s">
        <v>983</v>
      </c>
      <c r="C196" s="62" t="s">
        <v>984</v>
      </c>
      <c r="D196" s="62" t="s">
        <v>985</v>
      </c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92">
        <v>196</v>
      </c>
      <c r="B197" s="61" t="s">
        <v>986</v>
      </c>
      <c r="C197" s="62" t="s">
        <v>987</v>
      </c>
      <c r="D197" s="62" t="s">
        <v>988</v>
      </c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92">
        <v>197</v>
      </c>
      <c r="B198" s="61" t="s">
        <v>989</v>
      </c>
      <c r="C198" s="62" t="s">
        <v>990</v>
      </c>
      <c r="D198" s="62" t="s">
        <v>991</v>
      </c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92">
        <v>198</v>
      </c>
      <c r="B199" s="61" t="s">
        <v>992</v>
      </c>
      <c r="C199" s="62" t="s">
        <v>993</v>
      </c>
      <c r="D199" s="62" t="s">
        <v>994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92">
        <v>199</v>
      </c>
      <c r="B200" s="61" t="s">
        <v>995</v>
      </c>
      <c r="C200" s="62" t="s">
        <v>996</v>
      </c>
      <c r="D200" s="62" t="s">
        <v>997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92">
        <v>200</v>
      </c>
      <c r="B201" s="61" t="s">
        <v>998</v>
      </c>
      <c r="C201" s="62" t="s">
        <v>999</v>
      </c>
      <c r="D201" s="62" t="s">
        <v>1000</v>
      </c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92">
        <v>201</v>
      </c>
      <c r="B202" s="61" t="s">
        <v>1001</v>
      </c>
      <c r="C202" s="62" t="s">
        <v>1002</v>
      </c>
      <c r="D202" s="62" t="s">
        <v>1003</v>
      </c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92">
        <v>202</v>
      </c>
      <c r="B203" s="61" t="s">
        <v>1004</v>
      </c>
      <c r="C203" s="62" t="s">
        <v>1005</v>
      </c>
      <c r="D203" s="62" t="s">
        <v>1006</v>
      </c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92">
        <v>203</v>
      </c>
      <c r="B204" s="61" t="s">
        <v>1007</v>
      </c>
      <c r="C204" s="62" t="s">
        <v>526</v>
      </c>
      <c r="D204" s="62" t="s">
        <v>1008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92">
        <v>204</v>
      </c>
      <c r="B205" s="61" t="s">
        <v>1009</v>
      </c>
      <c r="C205" s="62" t="s">
        <v>1010</v>
      </c>
      <c r="D205" s="62" t="s">
        <v>1011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92">
        <v>205</v>
      </c>
      <c r="B206" s="61" t="s">
        <v>1012</v>
      </c>
      <c r="C206" s="62" t="s">
        <v>1013</v>
      </c>
      <c r="D206" s="62" t="s">
        <v>1014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92">
        <v>206</v>
      </c>
      <c r="B207" s="61" t="s">
        <v>1015</v>
      </c>
      <c r="C207" s="62" t="s">
        <v>1016</v>
      </c>
      <c r="D207" s="62" t="s">
        <v>1017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92">
        <v>207</v>
      </c>
      <c r="B208" s="61" t="s">
        <v>1018</v>
      </c>
      <c r="C208" s="62" t="s">
        <v>1019</v>
      </c>
      <c r="D208" s="62" t="s">
        <v>1020</v>
      </c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92">
        <v>208</v>
      </c>
      <c r="B209" s="61" t="s">
        <v>1021</v>
      </c>
      <c r="C209" s="62" t="s">
        <v>1022</v>
      </c>
      <c r="D209" s="62" t="s">
        <v>1023</v>
      </c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92">
        <v>209</v>
      </c>
      <c r="B210" s="61" t="s">
        <v>1024</v>
      </c>
      <c r="C210" s="62" t="s">
        <v>1025</v>
      </c>
      <c r="D210" s="62" t="s">
        <v>1026</v>
      </c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92">
        <v>210</v>
      </c>
      <c r="B211" s="61" t="s">
        <v>1027</v>
      </c>
      <c r="C211" s="62" t="s">
        <v>1028</v>
      </c>
      <c r="D211" s="62" t="s">
        <v>1029</v>
      </c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92">
        <v>211</v>
      </c>
      <c r="B212" s="61" t="s">
        <v>1030</v>
      </c>
      <c r="C212" s="62" t="s">
        <v>1135</v>
      </c>
      <c r="D212" s="62" t="s">
        <v>1031</v>
      </c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92">
        <v>212</v>
      </c>
      <c r="B213" s="61" t="s">
        <v>1032</v>
      </c>
      <c r="C213" s="62" t="s">
        <v>1033</v>
      </c>
      <c r="D213" s="62" t="s">
        <v>1034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92">
        <v>213</v>
      </c>
      <c r="B214" s="61" t="s">
        <v>1035</v>
      </c>
      <c r="C214" s="63" t="s">
        <v>1036</v>
      </c>
      <c r="D214" s="62" t="s">
        <v>1037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92">
        <v>214</v>
      </c>
      <c r="B215" s="61" t="s">
        <v>1038</v>
      </c>
      <c r="C215" s="63" t="s">
        <v>1039</v>
      </c>
      <c r="D215" s="62" t="s">
        <v>1040</v>
      </c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92">
        <v>215</v>
      </c>
      <c r="B216" s="61" t="s">
        <v>1041</v>
      </c>
      <c r="C216" s="63" t="s">
        <v>1042</v>
      </c>
      <c r="D216" s="62" t="s">
        <v>1043</v>
      </c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92">
        <v>216</v>
      </c>
      <c r="B217" s="61" t="s">
        <v>1044</v>
      </c>
      <c r="C217" s="63" t="s">
        <v>1045</v>
      </c>
      <c r="D217" s="62" t="s">
        <v>1046</v>
      </c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92">
        <v>217</v>
      </c>
      <c r="B218" s="61" t="s">
        <v>1047</v>
      </c>
      <c r="C218" s="63" t="s">
        <v>1048</v>
      </c>
      <c r="D218" s="62" t="s">
        <v>1136</v>
      </c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92">
        <v>218</v>
      </c>
      <c r="B219" s="61" t="s">
        <v>1049</v>
      </c>
      <c r="C219" s="63" t="s">
        <v>1050</v>
      </c>
      <c r="D219" s="62" t="s">
        <v>1137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92">
        <v>219</v>
      </c>
      <c r="B220" s="61" t="s">
        <v>1051</v>
      </c>
      <c r="C220" s="63" t="s">
        <v>1052</v>
      </c>
      <c r="D220" s="62" t="s">
        <v>1053</v>
      </c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92">
        <v>220</v>
      </c>
      <c r="B221" s="61" t="s">
        <v>1054</v>
      </c>
      <c r="C221" s="63" t="s">
        <v>1055</v>
      </c>
      <c r="D221" s="62" t="s">
        <v>1056</v>
      </c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92">
        <v>221</v>
      </c>
      <c r="B222" s="61" t="s">
        <v>1057</v>
      </c>
      <c r="C222" s="63" t="s">
        <v>1058</v>
      </c>
      <c r="D222" s="62" t="s">
        <v>1059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92">
        <v>222</v>
      </c>
      <c r="B223" s="61" t="s">
        <v>1060</v>
      </c>
      <c r="C223" s="63" t="s">
        <v>1061</v>
      </c>
      <c r="D223" s="62" t="s">
        <v>1062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92">
        <v>223</v>
      </c>
      <c r="B224" s="61" t="s">
        <v>1063</v>
      </c>
      <c r="C224" s="63" t="s">
        <v>1064</v>
      </c>
      <c r="D224" s="62" t="s">
        <v>1065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92">
        <v>224</v>
      </c>
      <c r="B225" s="61" t="s">
        <v>1066</v>
      </c>
      <c r="C225" s="63" t="s">
        <v>1067</v>
      </c>
      <c r="D225" s="62" t="s">
        <v>1068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92">
        <v>225</v>
      </c>
      <c r="B226" s="61" t="s">
        <v>1069</v>
      </c>
      <c r="C226" s="63" t="s">
        <v>1070</v>
      </c>
      <c r="D226" s="62" t="s">
        <v>1071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92">
        <v>226</v>
      </c>
      <c r="B227" s="61" t="s">
        <v>1072</v>
      </c>
      <c r="C227" s="63" t="s">
        <v>1073</v>
      </c>
      <c r="D227" s="62" t="s">
        <v>1074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92">
        <v>227</v>
      </c>
      <c r="B228" s="61" t="s">
        <v>1075</v>
      </c>
      <c r="C228" s="63" t="s">
        <v>1076</v>
      </c>
      <c r="D228" s="62" t="s">
        <v>1077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92">
        <v>228</v>
      </c>
      <c r="B229" s="61" t="s">
        <v>1078</v>
      </c>
      <c r="C229" s="63" t="s">
        <v>1079</v>
      </c>
      <c r="D229" s="62" t="s">
        <v>1080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92">
        <v>229</v>
      </c>
      <c r="B230" s="61" t="s">
        <v>1081</v>
      </c>
      <c r="C230" s="63" t="s">
        <v>1082</v>
      </c>
      <c r="D230" s="62" t="s">
        <v>1083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92">
        <v>230</v>
      </c>
      <c r="B231" s="61" t="s">
        <v>1084</v>
      </c>
      <c r="C231" s="63" t="s">
        <v>1085</v>
      </c>
      <c r="D231" s="62" t="s">
        <v>1086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92">
        <v>231</v>
      </c>
      <c r="B232" s="61" t="s">
        <v>1087</v>
      </c>
      <c r="C232" s="63" t="s">
        <v>1088</v>
      </c>
      <c r="D232" s="62" t="s">
        <v>1089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92">
        <v>232</v>
      </c>
      <c r="B233" s="61" t="s">
        <v>1090</v>
      </c>
      <c r="C233" s="63" t="s">
        <v>1091</v>
      </c>
      <c r="D233" s="62" t="s">
        <v>1092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92">
        <v>233</v>
      </c>
      <c r="B234" s="61" t="s">
        <v>1093</v>
      </c>
      <c r="C234" s="63" t="s">
        <v>1094</v>
      </c>
      <c r="D234" s="62" t="s">
        <v>1095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92">
        <v>234</v>
      </c>
      <c r="B235" s="61" t="s">
        <v>1096</v>
      </c>
      <c r="C235" s="63" t="s">
        <v>1097</v>
      </c>
      <c r="D235" s="62" t="s">
        <v>1098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92">
        <v>235</v>
      </c>
      <c r="B236" s="61" t="s">
        <v>1099</v>
      </c>
      <c r="C236" s="63" t="s">
        <v>1100</v>
      </c>
      <c r="D236" s="62" t="s">
        <v>1101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92">
        <v>236</v>
      </c>
      <c r="B237" s="61" t="s">
        <v>1102</v>
      </c>
      <c r="C237" s="63" t="s">
        <v>1103</v>
      </c>
      <c r="D237" s="62" t="s">
        <v>1104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92">
        <v>237</v>
      </c>
      <c r="B238" s="61" t="s">
        <v>1105</v>
      </c>
      <c r="C238" s="63" t="s">
        <v>1106</v>
      </c>
      <c r="D238" s="62" t="s">
        <v>1107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92">
        <v>238</v>
      </c>
      <c r="B239" s="61" t="s">
        <v>1108</v>
      </c>
      <c r="C239" s="63" t="s">
        <v>1109</v>
      </c>
      <c r="D239" s="93" t="s">
        <v>1110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92">
        <v>239</v>
      </c>
      <c r="B240" s="61" t="s">
        <v>1140</v>
      </c>
      <c r="C240" s="94" t="s">
        <v>1141</v>
      </c>
      <c r="D240" s="95" t="s">
        <v>1142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F4:H4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1" spans="1:1" x14ac:dyDescent="0.25">
      <c r="A1" s="56" t="s">
        <v>1111</v>
      </c>
    </row>
    <row r="2" spans="1:1" x14ac:dyDescent="0.25">
      <c r="A2" s="56" t="s">
        <v>1112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defaultColWidth="14.42578125" defaultRowHeight="15" customHeight="1" x14ac:dyDescent="0.25"/>
  <cols>
    <col min="1" max="1" width="33.140625" customWidth="1"/>
    <col min="2" max="2" width="8.5703125" customWidth="1"/>
    <col min="3" max="3" width="41.140625" customWidth="1"/>
    <col min="4" max="4" width="10.28515625" customWidth="1"/>
    <col min="5" max="5" width="33.42578125" customWidth="1"/>
    <col min="6" max="26" width="10.28515625" customWidth="1"/>
  </cols>
  <sheetData>
    <row r="1" spans="1:26" x14ac:dyDescent="0.25">
      <c r="A1" s="57" t="s">
        <v>14</v>
      </c>
      <c r="B1" s="57" t="s">
        <v>14</v>
      </c>
      <c r="C1" s="57" t="s">
        <v>14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x14ac:dyDescent="0.25">
      <c r="A2" s="57" t="s">
        <v>86</v>
      </c>
      <c r="B2" s="57" t="s">
        <v>1113</v>
      </c>
      <c r="C2" s="57" t="s">
        <v>1114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x14ac:dyDescent="0.25">
      <c r="A3" s="57" t="s">
        <v>104</v>
      </c>
      <c r="B3" s="57" t="s">
        <v>1115</v>
      </c>
      <c r="C3" s="57" t="s">
        <v>1116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x14ac:dyDescent="0.25">
      <c r="A4" s="57" t="s">
        <v>159</v>
      </c>
      <c r="B4" s="57"/>
      <c r="C4" s="57" t="s">
        <v>1117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x14ac:dyDescent="0.25">
      <c r="A5" s="57" t="s">
        <v>196</v>
      </c>
      <c r="B5" s="57"/>
      <c r="C5" s="57" t="s">
        <v>1118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x14ac:dyDescent="0.25">
      <c r="A6" s="57" t="s">
        <v>266</v>
      </c>
      <c r="B6" s="57"/>
      <c r="C6" s="57" t="s">
        <v>1119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15.75" x14ac:dyDescent="0.25">
      <c r="A7" s="57" t="s">
        <v>343</v>
      </c>
      <c r="B7" s="57"/>
      <c r="C7" s="57" t="s">
        <v>1120</v>
      </c>
      <c r="D7" s="57"/>
      <c r="E7" s="58"/>
      <c r="F7" s="57" t="s">
        <v>14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5">
      <c r="A8" s="57"/>
      <c r="B8" s="57"/>
      <c r="C8" s="57" t="s">
        <v>1121</v>
      </c>
      <c r="D8" s="57"/>
      <c r="E8" s="57" t="s">
        <v>1122</v>
      </c>
      <c r="F8" s="57" t="s">
        <v>1123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x14ac:dyDescent="0.25">
      <c r="A9" s="57"/>
      <c r="B9" s="57"/>
      <c r="C9" s="57" t="s">
        <v>1124</v>
      </c>
      <c r="D9" s="57"/>
      <c r="E9" s="57" t="s">
        <v>1125</v>
      </c>
      <c r="F9" s="57" t="s">
        <v>1126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x14ac:dyDescent="0.25">
      <c r="A10" s="57"/>
      <c r="B10" s="57"/>
      <c r="C10" s="57"/>
      <c r="D10" s="57"/>
      <c r="E10" s="57" t="s">
        <v>1127</v>
      </c>
      <c r="F10" s="57" t="s">
        <v>1128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x14ac:dyDescent="0.25">
      <c r="A11" s="57"/>
      <c r="B11" s="57"/>
      <c r="C11" s="57"/>
      <c r="D11" s="57"/>
      <c r="E11" s="57" t="s">
        <v>1129</v>
      </c>
      <c r="F11" s="57" t="s">
        <v>1130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ht="15.7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5.75" customHeight="1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15.75" customHeight="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ht="15.75" customHeight="1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ht="15.75" customHeight="1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15.75" customHeight="1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15.75" customHeight="1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15.75" customHeight="1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5.75" customHeight="1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ht="15.75" customHeight="1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15.75" customHeight="1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15.75" customHeight="1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ht="15.75" customHeight="1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5.75" customHeight="1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15.75" customHeight="1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ht="15.75" customHeight="1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 ht="15.75" customHeight="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ht="15.75" customHeight="1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ht="15.75" customHeight="1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ht="15.75" customHeight="1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ht="15.75" customHeight="1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ht="15.75" customHeigh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ht="15.75" customHeight="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ht="15.75" customHeight="1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5.75" customHeight="1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ht="15.75" customHeigh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5.75" customHeight="1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ht="15.75" customHeight="1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ht="15.75" customHeight="1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15.75" customHeigh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ht="15.75" customHeight="1" x14ac:dyDescent="0.2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5.75" customHeight="1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 ht="15.75" customHeigh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15.75" customHeight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15.75" customHeight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15.75" customHeight="1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ht="15.75" customHeigh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15.75" customHeight="1" x14ac:dyDescent="0.2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15.75" customHeight="1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ht="15.75" customHeight="1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ht="15.75" customHeight="1" x14ac:dyDescent="0.2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15.75" customHeight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15.75" customHeight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ht="15.75" customHeight="1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ht="15.75" customHeight="1" x14ac:dyDescent="0.25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ht="15.75" customHeight="1" x14ac:dyDescent="0.25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ht="15.75" customHeight="1" x14ac:dyDescent="0.2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ht="15.75" customHeight="1" x14ac:dyDescent="0.25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ht="15.75" customHeight="1" x14ac:dyDescent="0.25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ht="15.75" customHeight="1" x14ac:dyDescent="0.25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5.75" customHeight="1" x14ac:dyDescent="0.25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ht="15.75" customHeight="1" x14ac:dyDescent="0.25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ht="15.75" customHeight="1" x14ac:dyDescent="0.2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ht="15.75" customHeigh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ht="15.75" customHeigh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ht="15.75" customHeight="1" x14ac:dyDescent="0.25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15.75" customHeight="1" x14ac:dyDescent="0.25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ht="15.75" customHeight="1" x14ac:dyDescent="0.25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ht="15.75" customHeight="1" x14ac:dyDescent="0.25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15.75" customHeight="1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ht="15.75" customHeight="1" x14ac:dyDescent="0.25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ht="15.75" customHeight="1" x14ac:dyDescent="0.25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ht="15.75" customHeight="1" x14ac:dyDescent="0.25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ht="15.75" customHeight="1" x14ac:dyDescent="0.25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ht="15.75" customHeight="1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ht="15.75" customHeight="1" x14ac:dyDescent="0.25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ht="15.75" customHeight="1" x14ac:dyDescent="0.25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ht="15.75" customHeight="1" x14ac:dyDescent="0.25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ht="15.75" customHeight="1" x14ac:dyDescent="0.25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ht="15.75" customHeight="1" x14ac:dyDescent="0.25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ht="15.75" customHeight="1" x14ac:dyDescent="0.25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ht="15.75" customHeight="1" x14ac:dyDescent="0.25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ht="15.75" customHeight="1" x14ac:dyDescent="0.25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ht="15.75" customHeight="1" x14ac:dyDescent="0.25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ht="15.75" customHeight="1" x14ac:dyDescent="0.25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ht="15.75" customHeight="1" x14ac:dyDescent="0.25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ht="15.75" customHeight="1" x14ac:dyDescent="0.25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ht="15.75" customHeight="1" x14ac:dyDescent="0.25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ht="15.75" customHeight="1" x14ac:dyDescent="0.25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ht="15.75" customHeight="1" x14ac:dyDescent="0.25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ht="15.75" customHeight="1" x14ac:dyDescent="0.25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ht="15.75" customHeight="1" x14ac:dyDescent="0.25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ht="15.75" customHeight="1" x14ac:dyDescent="0.25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ht="15.75" customHeight="1" x14ac:dyDescent="0.25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ht="15.75" customHeight="1" x14ac:dyDescent="0.2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ht="15.75" customHeight="1" x14ac:dyDescent="0.25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ht="15.75" customHeight="1" x14ac:dyDescent="0.25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ht="15.75" customHeight="1" x14ac:dyDescent="0.25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ht="15.75" customHeight="1" x14ac:dyDescent="0.25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 ht="15.75" customHeight="1" x14ac:dyDescent="0.25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ht="15.75" customHeight="1" x14ac:dyDescent="0.25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 ht="15.75" customHeight="1" x14ac:dyDescent="0.25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ht="15.75" customHeight="1" x14ac:dyDescent="0.25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ht="15.75" customHeight="1" x14ac:dyDescent="0.25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ht="15.75" customHeight="1" x14ac:dyDescent="0.25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ht="15.75" customHeight="1" x14ac:dyDescent="0.25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ht="15.75" customHeight="1" x14ac:dyDescent="0.25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ht="15.75" customHeight="1" x14ac:dyDescent="0.25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 ht="15.75" customHeight="1" x14ac:dyDescent="0.25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ht="15.75" customHeight="1" x14ac:dyDescent="0.25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 ht="15.75" customHeight="1" x14ac:dyDescent="0.25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ht="15.75" customHeight="1" x14ac:dyDescent="0.25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ht="15.75" customHeight="1" x14ac:dyDescent="0.25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ht="15.75" customHeight="1" x14ac:dyDescent="0.25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ht="15.75" customHeight="1" x14ac:dyDescent="0.25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ht="15.75" customHeight="1" x14ac:dyDescent="0.25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ht="15.75" customHeight="1" x14ac:dyDescent="0.25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ht="15.75" customHeight="1" x14ac:dyDescent="0.25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ht="15.75" customHeight="1" x14ac:dyDescent="0.25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ht="15.75" customHeight="1" x14ac:dyDescent="0.25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ht="15.75" customHeight="1" x14ac:dyDescent="0.25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ht="15.75" customHeight="1" x14ac:dyDescent="0.25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ht="15.75" customHeight="1" x14ac:dyDescent="0.25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ht="15.75" customHeight="1" x14ac:dyDescent="0.25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ht="15.75" customHeight="1" x14ac:dyDescent="0.25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ht="15.75" customHeight="1" x14ac:dyDescent="0.25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ht="15.75" customHeight="1" x14ac:dyDescent="0.25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ht="15.75" customHeight="1" x14ac:dyDescent="0.25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ht="15.75" customHeight="1" x14ac:dyDescent="0.25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ht="15.75" customHeight="1" x14ac:dyDescent="0.25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ht="15.75" customHeight="1" x14ac:dyDescent="0.25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 ht="15.75" customHeight="1" x14ac:dyDescent="0.25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 ht="15.75" customHeight="1" x14ac:dyDescent="0.25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ht="15.75" customHeight="1" x14ac:dyDescent="0.25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ht="15.75" customHeight="1" x14ac:dyDescent="0.25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ht="15.75" customHeight="1" x14ac:dyDescent="0.25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ht="15.75" customHeight="1" x14ac:dyDescent="0.25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ht="15.75" customHeight="1" x14ac:dyDescent="0.25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15.75" customHeight="1" x14ac:dyDescent="0.25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ht="15.75" customHeight="1" x14ac:dyDescent="0.25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15.75" customHeight="1" x14ac:dyDescent="0.25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15.75" customHeight="1" x14ac:dyDescent="0.25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ht="15.75" customHeight="1" x14ac:dyDescent="0.25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ht="15.75" customHeight="1" x14ac:dyDescent="0.25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ht="15.75" customHeight="1" x14ac:dyDescent="0.25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ht="15.75" customHeight="1" x14ac:dyDescent="0.25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ht="15.75" customHeight="1" x14ac:dyDescent="0.25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ht="15.75" customHeight="1" x14ac:dyDescent="0.25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ht="15.75" customHeight="1" x14ac:dyDescent="0.25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ht="15.75" customHeight="1" x14ac:dyDescent="0.25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ht="15.75" customHeight="1" x14ac:dyDescent="0.25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15.75" customHeight="1" x14ac:dyDescent="0.25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 ht="15.75" customHeight="1" x14ac:dyDescent="0.25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 ht="15.75" customHeight="1" x14ac:dyDescent="0.25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 ht="15.75" customHeight="1" x14ac:dyDescent="0.25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 ht="15.75" customHeight="1" x14ac:dyDescent="0.25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ht="15.75" customHeight="1" x14ac:dyDescent="0.25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 ht="15.75" customHeight="1" x14ac:dyDescent="0.25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 ht="15.75" customHeight="1" x14ac:dyDescent="0.25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ht="15.75" customHeight="1" x14ac:dyDescent="0.25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 ht="15.75" customHeight="1" x14ac:dyDescent="0.25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15.75" customHeight="1" x14ac:dyDescent="0.25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 ht="15.75" customHeight="1" x14ac:dyDescent="0.25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5.75" customHeight="1" x14ac:dyDescent="0.25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 ht="15.75" customHeight="1" x14ac:dyDescent="0.25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ht="15.75" customHeight="1" x14ac:dyDescent="0.25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 ht="15.75" customHeight="1" x14ac:dyDescent="0.25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 ht="15.75" customHeight="1" x14ac:dyDescent="0.25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 ht="15.75" customHeight="1" x14ac:dyDescent="0.25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 ht="15.75" customHeight="1" x14ac:dyDescent="0.25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ht="15.75" customHeight="1" x14ac:dyDescent="0.25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 ht="15.75" customHeight="1" x14ac:dyDescent="0.25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 ht="15.75" customHeight="1" x14ac:dyDescent="0.25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 ht="15.75" customHeight="1" x14ac:dyDescent="0.25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 ht="15.75" customHeight="1" x14ac:dyDescent="0.25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5.75" customHeight="1" x14ac:dyDescent="0.25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ht="15.75" customHeight="1" x14ac:dyDescent="0.25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 ht="15.75" customHeight="1" x14ac:dyDescent="0.25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 ht="15.75" customHeight="1" x14ac:dyDescent="0.25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 ht="15.75" customHeight="1" x14ac:dyDescent="0.25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 ht="15.75" customHeight="1" x14ac:dyDescent="0.25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pans="1:26" ht="15.75" customHeight="1" x14ac:dyDescent="0.25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pans="1:26" ht="15.75" customHeight="1" x14ac:dyDescent="0.25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pans="1:26" ht="15.75" customHeight="1" x14ac:dyDescent="0.25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pans="1:26" ht="15.75" customHeight="1" x14ac:dyDescent="0.25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pans="1:26" ht="15.75" customHeight="1" x14ac:dyDescent="0.25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pans="1:26" ht="15.75" customHeight="1" x14ac:dyDescent="0.25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pans="1:26" ht="15.75" customHeight="1" x14ac:dyDescent="0.25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pans="1:26" ht="15.75" customHeight="1" x14ac:dyDescent="0.25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pans="1:26" ht="15.75" customHeight="1" x14ac:dyDescent="0.25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pans="1:26" ht="15.75" customHeight="1" x14ac:dyDescent="0.25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pans="1:26" ht="15.75" customHeight="1" x14ac:dyDescent="0.25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pans="1:26" ht="15.75" customHeight="1" x14ac:dyDescent="0.25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pans="1:26" ht="15.75" customHeight="1" x14ac:dyDescent="0.25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 ht="15.75" customHeight="1" x14ac:dyDescent="0.25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 ht="15.75" customHeight="1" x14ac:dyDescent="0.25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 ht="15.75" customHeight="1" x14ac:dyDescent="0.25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ht="15.75" customHeight="1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 ht="15.75" customHeight="1" x14ac:dyDescent="0.25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 ht="15.75" customHeight="1" x14ac:dyDescent="0.25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 ht="15.75" customHeight="1" x14ac:dyDescent="0.25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 ht="15.75" customHeight="1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 ht="15.75" customHeight="1" x14ac:dyDescent="0.25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 ht="15.75" customHeight="1" x14ac:dyDescent="0.25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 ht="15.75" customHeight="1" x14ac:dyDescent="0.25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 ht="15.75" customHeight="1" x14ac:dyDescent="0.25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ht="15.75" customHeight="1" x14ac:dyDescent="0.25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 ht="15.75" customHeight="1" x14ac:dyDescent="0.25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 ht="15.75" customHeight="1" x14ac:dyDescent="0.25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 ht="15.75" customHeight="1" x14ac:dyDescent="0.25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Project Info</vt:lpstr>
      <vt:lpstr>SROs</vt:lpstr>
      <vt:lpstr>Team Members</vt:lpstr>
      <vt:lpstr>Project Parner</vt:lpstr>
      <vt:lpstr>Research Area Classification</vt:lpstr>
      <vt:lpstr>SRO Codelist</vt:lpstr>
      <vt:lpstr>Sheet2</vt:lpstr>
      <vt:lpstr>Lists</vt:lpstr>
      <vt:lpstr>PrimaryArea</vt:lpstr>
      <vt:lpstr>researcher_category</vt:lpstr>
      <vt:lpstr>Subprogram</vt:lpstr>
      <vt:lpstr>Subprogram2</vt:lpstr>
      <vt:lpstr>ThematicArea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Filip Božidarević</cp:lastModifiedBy>
  <dcterms:created xsi:type="dcterms:W3CDTF">2023-12-22T14:48:29Z</dcterms:created>
  <dcterms:modified xsi:type="dcterms:W3CDTF">2025-01-16T13:19:55Z</dcterms:modified>
</cp:coreProperties>
</file>