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FF016EA4-2361-423D-9B09-3132EC3E2E93}" xr6:coauthVersionLast="47" xr6:coauthVersionMax="47" xr10:uidLastSave="{00000000-0000-0000-0000-000000000000}"/>
  <bookViews>
    <workbookView xWindow="28680" yWindow="-120" windowWidth="29040" windowHeight="15720" xr2:uid="{D6C1AE97-187C-4223-B9B2-AB70C9013FF1}"/>
  </bookViews>
  <sheets>
    <sheet name="Data" sheetId="2" r:id="rId1"/>
    <sheet name="Research Area Classification" sheetId="1" r:id="rId2"/>
    <sheet name="Lists" sheetId="3" state="hidden" r:id="rId3"/>
  </sheets>
  <definedNames>
    <definedName name="English">Lists!$F$2:$F$8</definedName>
    <definedName name="Primary">Lists!$B$2:$B$7</definedName>
    <definedName name="QuestionYN">Lists!$E$2:$E$3</definedName>
    <definedName name="Title">Lists!$D$2:$D$5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<sst xmlns="http://schemas.openxmlformats.org/spreadsheetml/2006/main" count="669" uniqueCount="418">
  <si>
    <t>Research Area Classification</t>
  </si>
  <si>
    <t>Primary Area</t>
  </si>
  <si>
    <t>Secondary Area</t>
  </si>
  <si>
    <t xml:space="preserve">Scientific sub-area </t>
  </si>
  <si>
    <t>Agricultural and veterinary sciences</t>
  </si>
  <si>
    <t>agriculture</t>
  </si>
  <si>
    <t>*Copy relevant text from blue cells only</t>
  </si>
  <si>
    <t>agriculture, multidisciplinary</t>
  </si>
  <si>
    <t>agronomy</t>
  </si>
  <si>
    <t>fisheries</t>
  </si>
  <si>
    <t>forestry</t>
  </si>
  <si>
    <t>horticulture</t>
  </si>
  <si>
    <t>soil science</t>
  </si>
  <si>
    <t>agriculture, dairy &amp; animal science</t>
  </si>
  <si>
    <t>agricultural economics &amp; policy</t>
  </si>
  <si>
    <t>agricultural engineering</t>
  </si>
  <si>
    <t>food science &amp; technology</t>
  </si>
  <si>
    <t>veterinary sciences</t>
  </si>
  <si>
    <t>Engineering and technology</t>
  </si>
  <si>
    <t>engineering, chemical</t>
  </si>
  <si>
    <t>construction &amp; building technology</t>
  </si>
  <si>
    <t>engineering, civil</t>
  </si>
  <si>
    <t>transportation science &amp; technology</t>
  </si>
  <si>
    <t>automation &amp; control systems</t>
  </si>
  <si>
    <t>communication</t>
  </si>
  <si>
    <t>computer science, hardware &amp; architecture</t>
  </si>
  <si>
    <t>engineering, electrical &amp; electronic</t>
  </si>
  <si>
    <t>robotics</t>
  </si>
  <si>
    <t>telecommunications</t>
  </si>
  <si>
    <t>biotechnology &amp; applied microbiology</t>
  </si>
  <si>
    <t>energy &amp; fuels</t>
  </si>
  <si>
    <t>engineering, environmental</t>
  </si>
  <si>
    <t>engineering, geological</t>
  </si>
  <si>
    <t>engineering, marine</t>
  </si>
  <si>
    <t>engineering, ocean</t>
  </si>
  <si>
    <t>engineering, petroleum</t>
  </si>
  <si>
    <t>mining &amp; mineral processing</t>
  </si>
  <si>
    <t>remote sensing</t>
  </si>
  <si>
    <t>materials science, biomaterials</t>
  </si>
  <si>
    <t>materials science, ceramics</t>
  </si>
  <si>
    <t>materials science, characterization &amp; testing</t>
  </si>
  <si>
    <t>materials science, coatings &amp; films</t>
  </si>
  <si>
    <t>materials science, composites</t>
  </si>
  <si>
    <t>materials science, multidisciplinary</t>
  </si>
  <si>
    <t>materials science, paper &amp; wood</t>
  </si>
  <si>
    <t>materials science, textiles</t>
  </si>
  <si>
    <t>metallurgy &amp; metallurgical engineering</t>
  </si>
  <si>
    <t>engineering, aerospace</t>
  </si>
  <si>
    <t>engineering, mechanical</t>
  </si>
  <si>
    <t>mechanics</t>
  </si>
  <si>
    <t>nuclear science &amp; technology</t>
  </si>
  <si>
    <t>thermodynamics</t>
  </si>
  <si>
    <t>engineering, biomedical</t>
  </si>
  <si>
    <t>medical laboratory technology</t>
  </si>
  <si>
    <t>nanoscience &amp; nanotechnology</t>
  </si>
  <si>
    <t>engineering, industrial</t>
  </si>
  <si>
    <t>engineering, manufacturing</t>
  </si>
  <si>
    <t>engineering, multidisciplinary</t>
  </si>
  <si>
    <t>imaging science &amp; photographic technology</t>
  </si>
  <si>
    <t>instruments &amp; instrumentation</t>
  </si>
  <si>
    <t>microscopy</t>
  </si>
  <si>
    <t>spectroscopy</t>
  </si>
  <si>
    <t>Humanities and the arts</t>
  </si>
  <si>
    <t>architecture</t>
  </si>
  <si>
    <t>art</t>
  </si>
  <si>
    <t>arts &amp; humanities - other topics</t>
  </si>
  <si>
    <t>cultural studies</t>
  </si>
  <si>
    <t>dance</t>
  </si>
  <si>
    <t>film, radio, television</t>
  </si>
  <si>
    <t>music</t>
  </si>
  <si>
    <t>theater</t>
  </si>
  <si>
    <t>archaeology</t>
  </si>
  <si>
    <t>history</t>
  </si>
  <si>
    <t>history &amp; philosophy of science</t>
  </si>
  <si>
    <t>history of social sciences</t>
  </si>
  <si>
    <t>medieval &amp; renaissance studies</t>
  </si>
  <si>
    <t>classics</t>
  </si>
  <si>
    <t>folklore</t>
  </si>
  <si>
    <t>language &amp; linguistics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</si>
  <si>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</si>
  <si>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</si>
  <si>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</si>
  <si>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</si>
  <si>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</si>
  <si>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</si>
  <si>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</si>
  <si>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</si>
  <si>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</si>
  <si>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</si>
  <si>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poetry</t>
  </si>
  <si>
    <t>humanities, multidisciplinary</t>
  </si>
  <si>
    <t>ethics</t>
  </si>
  <si>
    <t>philosophy</t>
  </si>
  <si>
    <t>religion</t>
  </si>
  <si>
    <t xml:space="preserve">Medical and health sciences </t>
  </si>
  <si>
    <t>anatomy &amp; morphology</t>
  </si>
  <si>
    <t>chemistry, medicinal</t>
  </si>
  <si>
    <t>immunology</t>
  </si>
  <si>
    <t>medicine, research &amp; experimental</t>
  </si>
  <si>
    <t>neurosciences</t>
  </si>
  <si>
    <t>neurosciences &amp; neurology</t>
  </si>
  <si>
    <t>pathology</t>
  </si>
  <si>
    <t>pharmacology &amp; pharmacy</t>
  </si>
  <si>
    <t>physiology</t>
  </si>
  <si>
    <t>psychology, clinical</t>
  </si>
  <si>
    <t>research &amp; experimental medicine</t>
  </si>
  <si>
    <t>toxicology</t>
  </si>
  <si>
    <t>allergy</t>
  </si>
  <si>
    <t>andrology</t>
  </si>
  <si>
    <t>anesthesiology</t>
  </si>
  <si>
    <t>cardiac &amp; cardiovascular systems</t>
  </si>
  <si>
    <t>cardiovascular system &amp; cardiology</t>
  </si>
  <si>
    <t>clinical neurology</t>
  </si>
  <si>
    <t>critical care medicine</t>
  </si>
  <si>
    <t>dentistry, oral surgery &amp; medicine</t>
  </si>
  <si>
    <t>dermatology</t>
  </si>
  <si>
    <t>emergency medicine</t>
  </si>
  <si>
    <t>endocrinology &amp; metabolism</t>
  </si>
  <si>
    <t>gastroenterology &amp; hepatology</t>
  </si>
  <si>
    <t>general &amp; internal medicine</t>
  </si>
  <si>
    <t>geriatrics &amp; gerontology</t>
  </si>
  <si>
    <t>gerontology</t>
  </si>
  <si>
    <t>hematology</t>
  </si>
  <si>
    <t>integrative &amp; complementary medicine</t>
  </si>
  <si>
    <t>medicine, general &amp; internal</t>
  </si>
  <si>
    <t>neuroimaging</t>
  </si>
  <si>
    <t>obstetrics &amp; gynecology</t>
  </si>
  <si>
    <t>oncology</t>
  </si>
  <si>
    <t>ophthalmology</t>
  </si>
  <si>
    <t>orthopedics</t>
  </si>
  <si>
    <t>otorhinolaryngology</t>
  </si>
  <si>
    <t>pediatrics</t>
  </si>
  <si>
    <t>peripheral vascular disease</t>
  </si>
  <si>
    <t>psychiatry</t>
  </si>
  <si>
    <t>radiology, nuclear medicine &amp; medical imaging</t>
  </si>
  <si>
    <t>respiratory system</t>
  </si>
  <si>
    <t>rheumatology</t>
  </si>
  <si>
    <t>surgery</t>
  </si>
  <si>
    <t>transplantation</t>
  </si>
  <si>
    <t>urology &amp; nephrology</t>
  </si>
  <si>
    <t>audiology &amp; speech-language pathology</t>
  </si>
  <si>
    <t>biomedical social sciences</t>
  </si>
  <si>
    <t>health care sciences &amp; services</t>
  </si>
  <si>
    <t>health policy &amp; services</t>
  </si>
  <si>
    <t>infectious diseases</t>
  </si>
  <si>
    <t>legal medicine</t>
  </si>
  <si>
    <t>life sciences &amp; biomedicine - other topics</t>
  </si>
  <si>
    <t>medical ethics</t>
  </si>
  <si>
    <t>medical informatics</t>
  </si>
  <si>
    <t>medicine, legal</t>
  </si>
  <si>
    <t>nursing</t>
  </si>
  <si>
    <t>nutrition &amp; dietetics</t>
  </si>
  <si>
    <t>parasitology</t>
  </si>
  <si>
    <t>primary health care</t>
  </si>
  <si>
    <t>psychology, psychoanalysis</t>
  </si>
  <si>
    <t>public, environmental &amp; occupational health</t>
  </si>
  <si>
    <t>rehabilitation</t>
  </si>
  <si>
    <t>social sciences, biomedical</t>
  </si>
  <si>
    <t>sport sciences</t>
  </si>
  <si>
    <t>substance abuse</t>
  </si>
  <si>
    <t>tropical medicine</t>
  </si>
  <si>
    <t>Natural sciences</t>
  </si>
  <si>
    <t>biochemical research methods</t>
  </si>
  <si>
    <t>biochemistry &amp; molecular biology</t>
  </si>
  <si>
    <t>biodiversity &amp; conservation</t>
  </si>
  <si>
    <t>biodiversity conservation</t>
  </si>
  <si>
    <t>biology</t>
  </si>
  <si>
    <t>biology, miscellaneous</t>
  </si>
  <si>
    <t>biophysics</t>
  </si>
  <si>
    <t>cell &amp; tissue engineering</t>
  </si>
  <si>
    <t>cell biology</t>
  </si>
  <si>
    <t>developmental biology</t>
  </si>
  <si>
    <t>ecology</t>
  </si>
  <si>
    <t>entomology</t>
  </si>
  <si>
    <t>evolutionary biology</t>
  </si>
  <si>
    <t>genetics &amp; heredity</t>
  </si>
  <si>
    <t>limnology</t>
  </si>
  <si>
    <t>marine &amp; freshwater biology</t>
  </si>
  <si>
    <t>mathematical &amp; computational biology</t>
  </si>
  <si>
    <t>microbiology</t>
  </si>
  <si>
    <t>mycology</t>
  </si>
  <si>
    <t>ornithology</t>
  </si>
  <si>
    <t>plant sciences</t>
  </si>
  <si>
    <t>reproductive biology</t>
  </si>
  <si>
    <t>virology</t>
  </si>
  <si>
    <t>zoology</t>
  </si>
  <si>
    <t>chemistry, analytical</t>
  </si>
  <si>
    <t>chemistry, applied</t>
  </si>
  <si>
    <t>chemistry, inorganic &amp; nuclear</t>
  </si>
  <si>
    <t>chemistry, multidisciplinary</t>
  </si>
  <si>
    <t>chemistry, organic</t>
  </si>
  <si>
    <t>chemistry, physical</t>
  </si>
  <si>
    <t>crystallography</t>
  </si>
  <si>
    <t>electrochemistry</t>
  </si>
  <si>
    <t>polymer science</t>
  </si>
  <si>
    <t>computer science, artificial intelligence</t>
  </si>
  <si>
    <t>computer science, cybernetics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</si>
  <si>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</si>
  <si>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</si>
  <si>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</si>
  <si>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</si>
  <si>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environmental sciences</t>
  </si>
  <si>
    <t>environmental sciences &amp; ecology</t>
  </si>
  <si>
    <t>geochemistry &amp; geophysics</t>
  </si>
  <si>
    <t>geography, physical</t>
  </si>
  <si>
    <t>geology</t>
  </si>
  <si>
    <t>geosciences, multidisciplinary</t>
  </si>
  <si>
    <t>meteorology &amp; atmospheric sciences</t>
  </si>
  <si>
    <t>mineralogy</t>
  </si>
  <si>
    <t>oceanography</t>
  </si>
  <si>
    <t>paleontology</t>
  </si>
  <si>
    <t>physical geography</t>
  </si>
  <si>
    <t>water resources</t>
  </si>
  <si>
    <t>logic</t>
  </si>
  <si>
    <t>mathematics</t>
  </si>
  <si>
    <t>mathematics, applied</t>
  </si>
  <si>
    <t>mathematics, interdisciplinary applications</t>
  </si>
  <si>
    <t>physics, mathematical</t>
  </si>
  <si>
    <t>statistics &amp; probability</t>
  </si>
  <si>
    <t>multidisciplinary sciences</t>
  </si>
  <si>
    <t>science &amp; technology - other topics</t>
  </si>
  <si>
    <t>acoustics</t>
  </si>
  <si>
    <t>astronomy &amp; astrophysics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</si>
  <si>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</si>
  <si>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</si>
  <si>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</si>
  <si>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</si>
  <si>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</si>
  <si>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multidisciplinary</t>
  </si>
  <si>
    <t>physics, nuclear</t>
  </si>
  <si>
    <t>physics, particles &amp; fields</t>
  </si>
  <si>
    <t xml:space="preserve">Social sciences </t>
  </si>
  <si>
    <t>business</t>
  </si>
  <si>
    <t>business &amp; economics</t>
  </si>
  <si>
    <t>business, finance</t>
  </si>
  <si>
    <t>economics</t>
  </si>
  <si>
    <t>industrial relations &amp; labor</t>
  </si>
  <si>
    <t>management</t>
  </si>
  <si>
    <t>operations research &amp; management science</t>
  </si>
  <si>
    <t>education &amp; educational research</t>
  </si>
  <si>
    <t>education, scientific disciplines</t>
  </si>
  <si>
    <t>education, special</t>
  </si>
  <si>
    <t>criminology &amp; penology</t>
  </si>
  <si>
    <t>government &amp; law</t>
  </si>
  <si>
    <t>law</t>
  </si>
  <si>
    <t>information science &amp; library science</t>
  </si>
  <si>
    <t>asian studies</t>
  </si>
  <si>
    <t>hospitality, leisure, sport &amp; tourism</t>
  </si>
  <si>
    <t>international relations</t>
  </si>
  <si>
    <t>political science</t>
  </si>
  <si>
    <t>public administration</t>
  </si>
  <si>
    <t>behavioral sciences</t>
  </si>
  <si>
    <t>ergonomics</t>
  </si>
  <si>
    <t>psychology</t>
  </si>
  <si>
    <t>psychology, applied</t>
  </si>
  <si>
    <t>psychology, biological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</si>
  <si>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</si>
  <si>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</si>
  <si>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</si>
  <si>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</si>
  <si>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</si>
  <si>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social</t>
  </si>
  <si>
    <t>area studies</t>
  </si>
  <si>
    <t>environmental studies</t>
  </si>
  <si>
    <t>geography</t>
  </si>
  <si>
    <t>planning &amp; development</t>
  </si>
  <si>
    <t>transportation</t>
  </si>
  <si>
    <t>urban studies</t>
  </si>
  <si>
    <t>anthropology</t>
  </si>
  <si>
    <t>demography</t>
  </si>
  <si>
    <t>ethnic studies</t>
  </si>
  <si>
    <t>family studies</t>
  </si>
  <si>
    <t>mathematical methods in social sciences</t>
  </si>
  <si>
    <t>social issues</t>
  </si>
  <si>
    <t>social sciences - other topics</t>
  </si>
  <si>
    <t>social sciences, interdisciplinary</t>
  </si>
  <si>
    <t>social sciences, mathematical methods</t>
  </si>
  <si>
    <t>social work</t>
  </si>
  <si>
    <t>sociology</t>
  </si>
  <si>
    <t>women's studies</t>
  </si>
  <si>
    <t>Science Fund of the Republic of Serbia</t>
  </si>
  <si>
    <t>Registration Form for Program Board Members</t>
  </si>
  <si>
    <t>Please fill out all blue cells</t>
  </si>
  <si>
    <t>Program Board Member basic information</t>
  </si>
  <si>
    <t>Name</t>
  </si>
  <si>
    <t>Last name</t>
  </si>
  <si>
    <t>Title</t>
  </si>
  <si>
    <t>Select ...</t>
  </si>
  <si>
    <t>Date of birth</t>
  </si>
  <si>
    <t>Place of birth</t>
  </si>
  <si>
    <t>Country of birth</t>
  </si>
  <si>
    <t>Country of residence</t>
  </si>
  <si>
    <t>Affiliation</t>
  </si>
  <si>
    <t>Position</t>
  </si>
  <si>
    <t>Address</t>
  </si>
  <si>
    <t>Contact email</t>
  </si>
  <si>
    <t>Contact telephone</t>
  </si>
  <si>
    <t>Webpage</t>
  </si>
  <si>
    <t>Ph.D. degree</t>
  </si>
  <si>
    <t>Fields and areas of research</t>
  </si>
  <si>
    <t>Primary:</t>
  </si>
  <si>
    <t>Secondary:</t>
  </si>
  <si>
    <t>Comments:</t>
  </si>
  <si>
    <t>Work experience</t>
  </si>
  <si>
    <t>Total duration (years)</t>
  </si>
  <si>
    <t>Experience in international collaboration:</t>
  </si>
  <si>
    <t>Industry R&amp;D experience if applicable (years):</t>
  </si>
  <si>
    <t>Number of other journal papers:</t>
  </si>
  <si>
    <t>Number of conference papers:</t>
  </si>
  <si>
    <t>Number of books and monographs:</t>
  </si>
  <si>
    <t>Number of chapters in books and monographs:</t>
  </si>
  <si>
    <t>Citation index (WoS or SCOPUS):</t>
  </si>
  <si>
    <t>H-index (WoS or SCOPUS):</t>
  </si>
  <si>
    <t>Number of national and international (non-EC) projects in which you have participated:</t>
  </si>
  <si>
    <t>Number of national and international (non-EC) projects that you have coordinated:</t>
  </si>
  <si>
    <t>Have you participated in EC-funded projects?</t>
  </si>
  <si>
    <t>If yes, please enter the number of projects:</t>
  </si>
  <si>
    <t>If yes, please elaborate:</t>
  </si>
  <si>
    <t>Have you coordinated EC-funded projects?</t>
  </si>
  <si>
    <t>Project evaluation experience (total numbers in the whole career)</t>
  </si>
  <si>
    <t>Number of national and other international (non-EC) projects that you have reviewed:</t>
  </si>
  <si>
    <t>Have you reviewed EC-funded projects?</t>
  </si>
  <si>
    <t>Have you been an expert panel member/president or director of program or project proposals evaluation committee in national and international funds, research agency, ministry or another funding source?</t>
  </si>
  <si>
    <t>If yes, please elaborate (status, funding source, name of the program, field and year):</t>
  </si>
  <si>
    <t>Collaboration with Serbian scientific research organizations and scientists in the past five years</t>
  </si>
  <si>
    <t>Have you had collaboration with scientific research organizations from Serbia?</t>
  </si>
  <si>
    <t>If yes, please provide their names:</t>
  </si>
  <si>
    <t>Have you had collaboration with Serbian scientists as individuals?</t>
  </si>
  <si>
    <t>Proficiency in English language</t>
  </si>
  <si>
    <t>Please evaluate your proficiency:</t>
  </si>
  <si>
    <t xml:space="preserve">*EC - projects and programs funded by the European Commission </t>
  </si>
  <si>
    <t>Copy text here from the list provided in the next sheet (Research Area Classification), column C, or enter manually if the area is not listed there</t>
  </si>
  <si>
    <t>Experience in project management (years):</t>
  </si>
  <si>
    <t>Scientific experience (total numbers in the whole career)</t>
  </si>
  <si>
    <r>
      <t>Other research are</t>
    </r>
    <r>
      <rPr>
        <sz val="12"/>
        <rFont val="Calibri"/>
        <family val="2"/>
        <scheme val="minor"/>
      </rPr>
      <t>as (use ";" as separator in case of more areas):</t>
    </r>
  </si>
  <si>
    <t>Keywords (max 10, use ";" to separate individual keywords)</t>
  </si>
  <si>
    <t>Please elaborate on international collaboration:</t>
  </si>
  <si>
    <t>Copy text here from the list provided in the next sheet (Research Area Classification), column B, or enter manually if the area is not listed there</t>
  </si>
  <si>
    <t>Biomedical sciences</t>
  </si>
  <si>
    <t>Biotechnical sciences</t>
  </si>
  <si>
    <t>Engineering and technological sciences</t>
  </si>
  <si>
    <t>Social sciences and humanities</t>
  </si>
  <si>
    <t>AS Agriculture, forestry, and fisheries</t>
  </si>
  <si>
    <t>AS Animal and dairy science</t>
  </si>
  <si>
    <t>AS Other agricultural sciences</t>
  </si>
  <si>
    <t>AS Veterinary science</t>
  </si>
  <si>
    <t>ET Chemical engineering</t>
  </si>
  <si>
    <t>ET Civil engineering</t>
  </si>
  <si>
    <t>ET Electrical eng, electronic eng, information eng</t>
  </si>
  <si>
    <t>ET Environmental biotechnology</t>
  </si>
  <si>
    <t>ET Environmental engineering</t>
  </si>
  <si>
    <t>ET Industrial Biotechnology</t>
  </si>
  <si>
    <t>ET Materials engineering</t>
  </si>
  <si>
    <t>ET Mechanical engineering</t>
  </si>
  <si>
    <t>ET Medical engineering</t>
  </si>
  <si>
    <t>ET Nano-technology</t>
  </si>
  <si>
    <t>ET Other engineering and technologies</t>
  </si>
  <si>
    <t>HS Art (arts, history of arts, performing arts, music)</t>
  </si>
  <si>
    <t>HS History and archaeology</t>
  </si>
  <si>
    <t>HS Languages and literature</t>
  </si>
  <si>
    <t>HS Other humanities</t>
  </si>
  <si>
    <t>HS Philosophy, ethics and religion</t>
  </si>
  <si>
    <t>MH Basic medicine</t>
  </si>
  <si>
    <t>MH Clinical medicine</t>
  </si>
  <si>
    <t>MH Health sciences</t>
  </si>
  <si>
    <t>NS Biological sciences</t>
  </si>
  <si>
    <t>NS Chemical sciences</t>
  </si>
  <si>
    <t>NS Computer and information sciences</t>
  </si>
  <si>
    <t>NS Earth and related environmental sciences</t>
  </si>
  <si>
    <t>NS Mathematics</t>
  </si>
  <si>
    <t>NS Other natural sciences</t>
  </si>
  <si>
    <t>NS Physical sciences</t>
  </si>
  <si>
    <t>SS Economics and business</t>
  </si>
  <si>
    <t>SS Educational sciences</t>
  </si>
  <si>
    <t>SS Law</t>
  </si>
  <si>
    <t>SS Media and communications</t>
  </si>
  <si>
    <t>SS Other social sciences</t>
  </si>
  <si>
    <t>SS Political Science</t>
  </si>
  <si>
    <t>SS Psychology</t>
  </si>
  <si>
    <t>SS Social and economic geography</t>
  </si>
  <si>
    <t>SS Sociology</t>
  </si>
  <si>
    <t>#</t>
  </si>
  <si>
    <t>Abbrev</t>
  </si>
  <si>
    <t>NS</t>
  </si>
  <si>
    <t>ET</t>
  </si>
  <si>
    <t>BT</t>
  </si>
  <si>
    <t>BM</t>
  </si>
  <si>
    <t>SSH</t>
  </si>
  <si>
    <t>Artificial intelligence</t>
  </si>
  <si>
    <t>AI</t>
  </si>
  <si>
    <t>Titles</t>
  </si>
  <si>
    <t>Prof.</t>
  </si>
  <si>
    <t>Dr.</t>
  </si>
  <si>
    <t>Mr.</t>
  </si>
  <si>
    <t>Ms.</t>
  </si>
  <si>
    <t>Number of accepted patents</t>
  </si>
  <si>
    <t>Accepted patent (enter full reference - autor, name of patent, place of registration, date of registration, etc)</t>
  </si>
  <si>
    <t>Full reference(s) which confirm(s) fullfilment of defined eligibility criteria for partipation in the Program Board   (enter full reference)</t>
  </si>
  <si>
    <t>Project experience (total numbers in the whole career)*</t>
  </si>
  <si>
    <r>
      <t xml:space="preserve">Relevant work experience (years):
</t>
    </r>
    <r>
      <rPr>
        <i/>
        <sz val="12"/>
        <color theme="1"/>
        <rFont val="Calibri"/>
        <family val="2"/>
        <scheme val="minor"/>
      </rPr>
      <t>Including universities and/or research organizations; for specific areas it also includes clinical or lab experience, research and development for industry etc.</t>
    </r>
  </si>
  <si>
    <r>
      <t xml:space="preserve">Number of journal papers in JCR publications:
</t>
    </r>
    <r>
      <rPr>
        <i/>
        <sz val="12"/>
        <color theme="1"/>
        <rFont val="Calibri"/>
        <family val="2"/>
        <scheme val="minor"/>
      </rPr>
      <t>JCR Science Edition, JCR Social Science Edition, JCR Arts and Humanities</t>
    </r>
  </si>
  <si>
    <t>Yes</t>
  </si>
  <si>
    <t>No</t>
  </si>
  <si>
    <t>Primary</t>
  </si>
  <si>
    <t>English</t>
  </si>
  <si>
    <t>A1</t>
  </si>
  <si>
    <t>A2</t>
  </si>
  <si>
    <t>B1</t>
  </si>
  <si>
    <t>B2</t>
  </si>
  <si>
    <t>C1</t>
  </si>
  <si>
    <t>C2</t>
  </si>
  <si>
    <t>Native speaker</t>
  </si>
  <si>
    <t>Relevant scientific experience within the research areas that respond to the objectives of the Program IDEAS 2024 (years):</t>
  </si>
  <si>
    <t>Previous Collaboration with Science Fund of the Republic of Serbia</t>
  </si>
  <si>
    <t>If yes, please state within which Programs</t>
  </si>
  <si>
    <t>If yes, please state in which period (years)</t>
  </si>
  <si>
    <t>Have you had as previous collaboration with SF as a Program board member (Expert panel member)?</t>
  </si>
  <si>
    <t>Have you had as previous collaboration with SF as a project Peer Reviewer (within first stage of evaluation)?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</si>
</sst>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15" x14ac:knownFonts="1">
    <font>
      <sz val="10"/>
      <color theme="1"/>
      <name val="Calibri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65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14" fillId="3" borderId="1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Continuous" vertical="center" wrapText="1"/>
    </xf>
    <xf numFmtId="0" fontId="12" fillId="4" borderId="2" xfId="0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8188-0EE3-4733-89C1-595887236615}">
  <dimension ref="A1:DY86"/>
  <sheetViews>
    <sheetView showGridLines="0" tabSelected="1" zoomScale="80" zoomScaleNormal="80" workbookViewId="0">
      <selection sqref="A1:B1"/>
    </sheetView>
  </sheetViews>
  <sheetFormatPr defaultRowHeight="12.75" x14ac:dyDescent="0.2"/>
  <cols>
    <col min="1" max="1" width="90.7109375" style="20" customWidth="1"/>
    <col min="2" max="2" width="150.7109375" style="20" customWidth="1"/>
    <col min="3" max="129" width="9.140625" style="19"/>
    <col min="130" max="16384" width="9.140625" style="20"/>
  </cols>
  <sheetData>
    <row r="1" spans="1:129" ht="23.25" x14ac:dyDescent="0.2">
      <c r="A1" s="39" t="s">
        <v>280</v>
      </c>
      <c r="B1" s="39"/>
    </row>
    <row r="2" spans="1:129" ht="23.25" x14ac:dyDescent="0.2">
      <c r="A2" s="39" t="s">
        <v>281</v>
      </c>
      <c r="B2" s="39"/>
    </row>
    <row r="3" spans="1:129" ht="20.25" x14ac:dyDescent="0.2">
      <c r="A3" s="21"/>
      <c r="B3" s="21"/>
    </row>
    <row r="4" spans="1:129" ht="20.25" x14ac:dyDescent="0.2">
      <c r="A4" s="21"/>
      <c r="B4" s="22" t="s">
        <v>282</v>
      </c>
    </row>
    <row r="6" spans="1:129" s="25" customFormat="1" ht="21" x14ac:dyDescent="0.2">
      <c r="A6" s="32" t="s">
        <v>283</v>
      </c>
      <c r="B6" s="34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</row>
    <row r="7" spans="1:129" s="25" customFormat="1" ht="24.95" customHeight="1" x14ac:dyDescent="0.2">
      <c r="A7" s="26" t="s">
        <v>284</v>
      </c>
      <c r="B7" s="8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</row>
    <row r="8" spans="1:129" s="25" customFormat="1" ht="24.95" customHeight="1" x14ac:dyDescent="0.2">
      <c r="A8" s="26" t="s">
        <v>285</v>
      </c>
      <c r="B8" s="8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</row>
    <row r="9" spans="1:129" s="25" customFormat="1" ht="24.95" customHeight="1" x14ac:dyDescent="0.2">
      <c r="A9" s="26" t="s">
        <v>286</v>
      </c>
      <c r="B9" s="8" t="s">
        <v>287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</row>
    <row r="10" spans="1:129" s="25" customFormat="1" ht="24.95" customHeight="1" x14ac:dyDescent="0.2">
      <c r="A10" s="26" t="s">
        <v>288</v>
      </c>
      <c r="B10" s="9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</row>
    <row r="11" spans="1:129" s="25" customFormat="1" ht="24.95" customHeight="1" x14ac:dyDescent="0.2">
      <c r="A11" s="26" t="s">
        <v>289</v>
      </c>
      <c r="B11" s="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</row>
    <row r="12" spans="1:129" s="25" customFormat="1" ht="24.95" customHeight="1" x14ac:dyDescent="0.2">
      <c r="A12" s="26" t="s">
        <v>290</v>
      </c>
      <c r="B12" s="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</row>
    <row r="13" spans="1:129" s="25" customFormat="1" ht="24.95" customHeight="1" x14ac:dyDescent="0.2">
      <c r="A13" s="26" t="s">
        <v>291</v>
      </c>
      <c r="B13" s="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</row>
    <row r="14" spans="1:129" s="25" customFormat="1" ht="24.95" customHeight="1" x14ac:dyDescent="0.2">
      <c r="A14" s="26" t="s">
        <v>292</v>
      </c>
      <c r="B14" s="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</row>
    <row r="15" spans="1:129" s="25" customFormat="1" ht="24.95" customHeight="1" x14ac:dyDescent="0.2">
      <c r="A15" s="26" t="s">
        <v>293</v>
      </c>
      <c r="B15" s="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</row>
    <row r="16" spans="1:129" s="25" customFormat="1" ht="24.95" customHeight="1" x14ac:dyDescent="0.2">
      <c r="A16" s="26" t="s">
        <v>294</v>
      </c>
      <c r="B16" s="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</row>
    <row r="17" spans="1:129" s="25" customFormat="1" ht="24.95" customHeight="1" x14ac:dyDescent="0.2">
      <c r="A17" s="26" t="s">
        <v>295</v>
      </c>
      <c r="B17" s="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</row>
    <row r="18" spans="1:129" s="25" customFormat="1" ht="24.95" customHeight="1" x14ac:dyDescent="0.2">
      <c r="A18" s="26" t="s">
        <v>296</v>
      </c>
      <c r="B18" s="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</row>
    <row r="19" spans="1:129" s="25" customFormat="1" ht="24.95" customHeight="1" x14ac:dyDescent="0.2">
      <c r="A19" s="26" t="s">
        <v>297</v>
      </c>
      <c r="B19" s="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</row>
    <row r="20" spans="1:129" s="25" customFormat="1" ht="24.95" customHeight="1" x14ac:dyDescent="0.2">
      <c r="A20" s="27" t="s">
        <v>298</v>
      </c>
      <c r="B20" s="8" t="s">
        <v>287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</row>
    <row r="21" spans="1:129" s="25" customFormat="1" ht="15.75" x14ac:dyDescent="0.2">
      <c r="A21" s="28"/>
      <c r="B21" s="3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</row>
    <row r="22" spans="1:129" s="25" customFormat="1" ht="21" x14ac:dyDescent="0.2">
      <c r="A22" s="33" t="s">
        <v>299</v>
      </c>
      <c r="B22" s="36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</row>
    <row r="23" spans="1:129" s="25" customFormat="1" ht="24.95" customHeight="1" x14ac:dyDescent="0.2">
      <c r="A23" s="29" t="s">
        <v>300</v>
      </c>
      <c r="B23" s="10" t="s">
        <v>287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</row>
    <row r="24" spans="1:129" s="25" customFormat="1" ht="24.95" customHeight="1" x14ac:dyDescent="0.2">
      <c r="A24" s="29" t="s">
        <v>301</v>
      </c>
      <c r="B24" s="10" t="s">
        <v>337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</row>
    <row r="25" spans="1:129" s="25" customFormat="1" ht="24.95" customHeight="1" x14ac:dyDescent="0.2">
      <c r="A25" s="29" t="s">
        <v>334</v>
      </c>
      <c r="B25" s="10" t="s">
        <v>331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</row>
    <row r="26" spans="1:129" s="25" customFormat="1" ht="30.75" customHeight="1" x14ac:dyDescent="0.2">
      <c r="A26" s="29" t="s">
        <v>302</v>
      </c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</row>
    <row r="27" spans="1:129" s="25" customFormat="1" ht="30.75" customHeight="1" x14ac:dyDescent="0.2">
      <c r="A27" s="26" t="s">
        <v>335</v>
      </c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</row>
    <row r="28" spans="1:129" s="25" customFormat="1" ht="15.75" x14ac:dyDescent="0.2">
      <c r="A28" s="30"/>
      <c r="B28" s="3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</row>
    <row r="29" spans="1:129" s="25" customFormat="1" ht="21" x14ac:dyDescent="0.2">
      <c r="A29" s="32" t="s">
        <v>303</v>
      </c>
      <c r="B29" s="34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</row>
    <row r="30" spans="1:129" s="25" customFormat="1" ht="24.95" customHeight="1" x14ac:dyDescent="0.2">
      <c r="A30" s="26" t="s">
        <v>304</v>
      </c>
      <c r="B30" s="1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</row>
    <row r="31" spans="1:129" s="25" customFormat="1" ht="47.25" x14ac:dyDescent="0.2">
      <c r="A31" s="26" t="s">
        <v>399</v>
      </c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</row>
    <row r="32" spans="1:129" s="25" customFormat="1" ht="31.5" x14ac:dyDescent="0.2">
      <c r="A32" s="26" t="s">
        <v>412</v>
      </c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</row>
    <row r="33" spans="1:129" s="25" customFormat="1" ht="31.5" x14ac:dyDescent="0.2">
      <c r="A33" s="26" t="s">
        <v>397</v>
      </c>
      <c r="B33" s="11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</row>
    <row r="34" spans="1:129" s="25" customFormat="1" ht="24.95" customHeight="1" x14ac:dyDescent="0.2">
      <c r="A34" s="26" t="s">
        <v>395</v>
      </c>
      <c r="B34" s="1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</row>
    <row r="35" spans="1:129" s="25" customFormat="1" ht="31.5" x14ac:dyDescent="0.2">
      <c r="A35" s="26" t="s">
        <v>396</v>
      </c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</row>
    <row r="36" spans="1:129" s="25" customFormat="1" ht="24.95" customHeight="1" x14ac:dyDescent="0.2">
      <c r="A36" s="26" t="s">
        <v>332</v>
      </c>
      <c r="B36" s="1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</row>
    <row r="37" spans="1:129" s="25" customFormat="1" ht="24.95" customHeight="1" x14ac:dyDescent="0.2">
      <c r="A37" s="27" t="s">
        <v>305</v>
      </c>
      <c r="B37" s="10" t="s">
        <v>287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</row>
    <row r="38" spans="1:129" s="25" customFormat="1" ht="24.95" customHeight="1" x14ac:dyDescent="0.2">
      <c r="A38" s="27" t="s">
        <v>336</v>
      </c>
      <c r="B38" s="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</row>
    <row r="39" spans="1:129" s="25" customFormat="1" ht="24.95" customHeight="1" x14ac:dyDescent="0.2">
      <c r="A39" s="27" t="s">
        <v>306</v>
      </c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</row>
    <row r="40" spans="1:129" s="25" customFormat="1" ht="15.75" x14ac:dyDescent="0.2">
      <c r="A40" s="30"/>
      <c r="B40" s="3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</row>
    <row r="41" spans="1:129" s="25" customFormat="1" ht="21" x14ac:dyDescent="0.2">
      <c r="A41" s="32" t="s">
        <v>333</v>
      </c>
      <c r="B41" s="34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</row>
    <row r="42" spans="1:129" s="25" customFormat="1" ht="31.5" x14ac:dyDescent="0.2">
      <c r="A42" s="26" t="s">
        <v>400</v>
      </c>
      <c r="B42" s="1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</row>
    <row r="43" spans="1:129" s="25" customFormat="1" ht="24.95" customHeight="1" x14ac:dyDescent="0.2">
      <c r="A43" s="26" t="s">
        <v>307</v>
      </c>
      <c r="B43" s="1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</row>
    <row r="44" spans="1:129" s="25" customFormat="1" ht="24.95" customHeight="1" x14ac:dyDescent="0.2">
      <c r="A44" s="26" t="s">
        <v>308</v>
      </c>
      <c r="B44" s="1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</row>
    <row r="45" spans="1:129" s="25" customFormat="1" ht="24.95" customHeight="1" x14ac:dyDescent="0.2">
      <c r="A45" s="26" t="s">
        <v>309</v>
      </c>
      <c r="B45" s="1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</row>
    <row r="46" spans="1:129" s="25" customFormat="1" ht="24.95" customHeight="1" x14ac:dyDescent="0.2">
      <c r="A46" s="26" t="s">
        <v>310</v>
      </c>
      <c r="B46" s="1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</row>
    <row r="47" spans="1:129" s="25" customFormat="1" ht="24.95" customHeight="1" x14ac:dyDescent="0.2">
      <c r="A47" s="26" t="s">
        <v>311</v>
      </c>
      <c r="B47" s="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</row>
    <row r="48" spans="1:129" s="25" customFormat="1" ht="24.95" customHeight="1" x14ac:dyDescent="0.2">
      <c r="A48" s="26" t="s">
        <v>312</v>
      </c>
      <c r="B48" s="1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</row>
    <row r="49" spans="1:129" s="25" customFormat="1" ht="15.75" x14ac:dyDescent="0.2">
      <c r="A49" s="30"/>
      <c r="B49" s="3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</row>
    <row r="50" spans="1:129" s="25" customFormat="1" ht="21" x14ac:dyDescent="0.2">
      <c r="A50" s="32" t="s">
        <v>398</v>
      </c>
      <c r="B50" s="34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</row>
    <row r="51" spans="1:129" s="25" customFormat="1" ht="24.95" customHeight="1" x14ac:dyDescent="0.2">
      <c r="A51" s="26" t="s">
        <v>313</v>
      </c>
      <c r="B51" s="12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</row>
    <row r="52" spans="1:129" s="25" customFormat="1" ht="24.95" customHeight="1" x14ac:dyDescent="0.2">
      <c r="A52" s="26" t="s">
        <v>314</v>
      </c>
      <c r="B52" s="1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</row>
    <row r="53" spans="1:129" s="25" customFormat="1" ht="24.95" customHeight="1" x14ac:dyDescent="0.2">
      <c r="A53" s="26" t="s">
        <v>315</v>
      </c>
      <c r="B53" s="10" t="s">
        <v>287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</row>
    <row r="54" spans="1:129" s="25" customFormat="1" ht="24.95" customHeight="1" x14ac:dyDescent="0.2">
      <c r="A54" s="26" t="s">
        <v>316</v>
      </c>
      <c r="B54" s="12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</row>
    <row r="55" spans="1:129" s="25" customFormat="1" ht="24.95" customHeight="1" x14ac:dyDescent="0.2">
      <c r="A55" s="26" t="s">
        <v>317</v>
      </c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</row>
    <row r="56" spans="1:129" s="25" customFormat="1" ht="24.95" customHeight="1" x14ac:dyDescent="0.2">
      <c r="A56" s="26" t="s">
        <v>318</v>
      </c>
      <c r="B56" s="10" t="s">
        <v>287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</row>
    <row r="57" spans="1:129" s="25" customFormat="1" ht="24.95" customHeight="1" x14ac:dyDescent="0.2">
      <c r="A57" s="26" t="s">
        <v>316</v>
      </c>
      <c r="B57" s="12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</row>
    <row r="58" spans="1:129" s="25" customFormat="1" ht="24.95" customHeight="1" x14ac:dyDescent="0.2">
      <c r="A58" s="26" t="s">
        <v>317</v>
      </c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</row>
    <row r="59" spans="1:129" s="25" customFormat="1" ht="15.75" x14ac:dyDescent="0.2">
      <c r="A59" s="31" t="s">
        <v>330</v>
      </c>
      <c r="B59" s="3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</row>
    <row r="60" spans="1:129" s="25" customFormat="1" ht="15.75" x14ac:dyDescent="0.2">
      <c r="A60" s="30"/>
      <c r="B60" s="3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</row>
    <row r="61" spans="1:129" s="25" customFormat="1" ht="21" x14ac:dyDescent="0.2">
      <c r="A61" s="32" t="s">
        <v>319</v>
      </c>
      <c r="B61" s="34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</row>
    <row r="62" spans="1:129" s="25" customFormat="1" ht="24.95" customHeight="1" x14ac:dyDescent="0.2">
      <c r="A62" s="26" t="s">
        <v>320</v>
      </c>
      <c r="B62" s="12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</row>
    <row r="63" spans="1:129" s="25" customFormat="1" ht="24.95" customHeight="1" x14ac:dyDescent="0.2">
      <c r="A63" s="26" t="s">
        <v>321</v>
      </c>
      <c r="B63" s="10" t="s">
        <v>287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</row>
    <row r="64" spans="1:129" s="25" customFormat="1" ht="24.95" customHeight="1" x14ac:dyDescent="0.2">
      <c r="A64" s="26" t="s">
        <v>316</v>
      </c>
      <c r="B64" s="12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</row>
    <row r="65" spans="1:129" s="25" customFormat="1" ht="24.95" customHeight="1" x14ac:dyDescent="0.2">
      <c r="A65" s="26" t="s">
        <v>317</v>
      </c>
      <c r="B65" s="1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</row>
    <row r="66" spans="1:129" s="25" customFormat="1" ht="47.25" x14ac:dyDescent="0.2">
      <c r="A66" s="27" t="s">
        <v>322</v>
      </c>
      <c r="B66" s="10" t="s">
        <v>287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</row>
    <row r="67" spans="1:129" s="25" customFormat="1" ht="24.95" customHeight="1" x14ac:dyDescent="0.2">
      <c r="A67" s="27" t="s">
        <v>323</v>
      </c>
      <c r="B67" s="10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</row>
    <row r="68" spans="1:129" s="25" customFormat="1" ht="15.75" x14ac:dyDescent="0.2">
      <c r="A68" s="30"/>
      <c r="B68" s="38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</row>
    <row r="69" spans="1:129" s="25" customFormat="1" ht="21" customHeight="1" x14ac:dyDescent="0.2">
      <c r="A69" s="32" t="s">
        <v>413</v>
      </c>
      <c r="B69" s="34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</row>
    <row r="70" spans="1:129" s="25" customFormat="1" ht="41.25" customHeight="1" x14ac:dyDescent="0.2">
      <c r="A70" s="27" t="s">
        <v>417</v>
      </c>
      <c r="B70" s="10" t="s">
        <v>287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</row>
    <row r="71" spans="1:129" s="25" customFormat="1" ht="22.5" customHeight="1" x14ac:dyDescent="0.2">
      <c r="A71" s="27" t="s">
        <v>415</v>
      </c>
      <c r="B71" s="10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</row>
    <row r="72" spans="1:129" s="25" customFormat="1" ht="24.95" customHeight="1" x14ac:dyDescent="0.2">
      <c r="A72" s="27" t="s">
        <v>414</v>
      </c>
      <c r="B72" s="10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</row>
    <row r="73" spans="1:129" s="25" customFormat="1" ht="41.25" customHeight="1" x14ac:dyDescent="0.2">
      <c r="A73" s="27" t="s">
        <v>416</v>
      </c>
      <c r="B73" s="10" t="s">
        <v>287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</row>
    <row r="74" spans="1:129" s="25" customFormat="1" ht="24.95" customHeight="1" x14ac:dyDescent="0.2">
      <c r="A74" s="27" t="s">
        <v>415</v>
      </c>
      <c r="B74" s="10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</row>
    <row r="75" spans="1:129" s="25" customFormat="1" ht="24.95" customHeight="1" x14ac:dyDescent="0.2">
      <c r="A75" s="27" t="s">
        <v>414</v>
      </c>
      <c r="B75" s="10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</row>
    <row r="76" spans="1:129" s="25" customFormat="1" ht="15.75" x14ac:dyDescent="0.2">
      <c r="A76" s="30"/>
      <c r="B76" s="38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</row>
    <row r="77" spans="1:129" s="25" customFormat="1" ht="21" customHeight="1" x14ac:dyDescent="0.2">
      <c r="A77" s="32" t="s">
        <v>324</v>
      </c>
      <c r="B77" s="34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</row>
    <row r="78" spans="1:129" s="25" customFormat="1" ht="24.95" customHeight="1" x14ac:dyDescent="0.2">
      <c r="A78" s="27" t="s">
        <v>325</v>
      </c>
      <c r="B78" s="10" t="s">
        <v>287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</row>
    <row r="79" spans="1:129" s="25" customFormat="1" ht="24.95" customHeight="1" x14ac:dyDescent="0.2">
      <c r="A79" s="27" t="s">
        <v>326</v>
      </c>
      <c r="B79" s="10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</row>
    <row r="80" spans="1:129" s="25" customFormat="1" ht="24.95" customHeight="1" x14ac:dyDescent="0.2">
      <c r="A80" s="27" t="s">
        <v>327</v>
      </c>
      <c r="B80" s="10" t="s">
        <v>287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</row>
    <row r="81" spans="1:129" s="25" customFormat="1" ht="24.95" customHeight="1" x14ac:dyDescent="0.2">
      <c r="A81" s="27" t="s">
        <v>326</v>
      </c>
      <c r="B81" s="10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</row>
    <row r="82" spans="1:129" s="25" customFormat="1" ht="15.75" x14ac:dyDescent="0.2">
      <c r="A82" s="30"/>
      <c r="B82" s="3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</row>
    <row r="83" spans="1:129" s="25" customFormat="1" ht="21" x14ac:dyDescent="0.2">
      <c r="A83" s="32" t="s">
        <v>328</v>
      </c>
      <c r="B83" s="3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</row>
    <row r="84" spans="1:129" s="25" customFormat="1" ht="24.95" customHeight="1" x14ac:dyDescent="0.2">
      <c r="A84" s="26" t="s">
        <v>329</v>
      </c>
      <c r="B84" s="10" t="s">
        <v>287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</row>
    <row r="85" spans="1:129" s="25" customFormat="1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</row>
    <row r="86" spans="1:129" s="25" customFormat="1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</row>
  </sheetData>
  <sheetProtection algorithmName="SHA-512" hashValue="+c/UmrA3GSXGOW2DGtdUFwAlmWj/dHD+aDIemYW+qyeuZZP6XzZoZJFeBxGmI7RKHYx5FblilMKVxySAw14qRw==" saltValue="fkSGNrziB4jPAu7YE6w6zQ==" spinCount="100000" sheet="1" objects="1" scenarios="1"/>
  <mergeCells count="2">
    <mergeCell ref="A1:B1"/>
    <mergeCell ref="A2:B2"/>
  </mergeCells>
  <dataValidations count="7">
    <dataValidation type="list" allowBlank="1" showInputMessage="1" showErrorMessage="1" sqref="B84" xr:uid="{AE585607-CF0E-48B6-AE63-5ABCE1AFA9C9}">
      <formula1>English</formula1>
    </dataValidation>
    <dataValidation type="decimal" allowBlank="1" showInputMessage="1" showErrorMessage="1" error="Please enter a valid number." sqref="B42:B48 B57 B54 B39 B62 B64 B51:B52 B30:B32 B34 B36" xr:uid="{092F389A-5DFA-4EEF-A842-2F68E63C565B}">
      <formula1>0</formula1>
      <formula2>9999999</formula2>
    </dataValidation>
    <dataValidation showInputMessage="1" showErrorMessage="1" error="Please enter a valid number." sqref="B33" xr:uid="{EEF2647D-F108-4FEE-A31A-2905908580C4}"/>
    <dataValidation type="list" allowBlank="1" showInputMessage="1" showErrorMessage="1" sqref="B9" xr:uid="{4F9A8299-3EF5-4001-8883-2822CF729F9F}">
      <formula1>Title</formula1>
    </dataValidation>
    <dataValidation type="list" allowBlank="1" showInputMessage="1" showErrorMessage="1" sqref="B23" xr:uid="{CD6D8E76-B183-47FA-B8D4-1A86CFD31C1D}">
      <formula1>Primary</formula1>
    </dataValidation>
    <dataValidation type="list" allowBlank="1" showInputMessage="1" showErrorMessage="1" sqref="B20 B37 B53 B56 B63 B66 B78 B80 B73 B70" xr:uid="{CCB27D0C-4D44-4B2E-8093-CB736280ED2B}">
      <formula1>QuestionYN</formula1>
    </dataValidation>
    <dataValidation allowBlank="1" showInputMessage="1" showErrorMessage="1" error="Please enter a valid number." sqref="B35" xr:uid="{DB8E16D1-741D-4902-AB76-60790F9A3A1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2745-295A-4FC1-AC8E-6F6CD1D180DD}">
  <dimension ref="A1:G271"/>
  <sheetViews>
    <sheetView showGridLines="0" zoomScale="90" zoomScaleNormal="90" workbookViewId="0">
      <pane ySplit="2" topLeftCell="A3" activePane="bottomLeft" state="frozen"/>
      <selection pane="bottomLeft" activeCell="B8" sqref="B8"/>
    </sheetView>
  </sheetViews>
  <sheetFormatPr defaultRowHeight="15" x14ac:dyDescent="0.25"/>
  <cols>
    <col min="1" max="1" width="19" style="5" customWidth="1"/>
    <col min="2" max="2" width="38.140625" style="6" customWidth="1"/>
    <col min="3" max="3" width="44.28515625" style="7" bestFit="1" customWidth="1"/>
    <col min="4" max="6" width="9.140625" style="1"/>
    <col min="7" max="7" width="26.7109375" style="1" customWidth="1"/>
    <col min="8" max="16384" width="9.140625" style="1"/>
  </cols>
  <sheetData>
    <row r="1" spans="1:7" x14ac:dyDescent="0.25">
      <c r="A1" s="43" t="s">
        <v>0</v>
      </c>
      <c r="B1" s="44"/>
      <c r="C1" s="45"/>
    </row>
    <row r="2" spans="1:7" ht="15.75" thickBot="1" x14ac:dyDescent="0.3">
      <c r="A2" s="2" t="s">
        <v>1</v>
      </c>
      <c r="B2" s="3" t="s">
        <v>2</v>
      </c>
      <c r="C2" s="4" t="s">
        <v>3</v>
      </c>
      <c r="E2" s="46" t="s">
        <v>6</v>
      </c>
      <c r="F2" s="47"/>
      <c r="G2" s="48"/>
    </row>
    <row r="3" spans="1:7" x14ac:dyDescent="0.2">
      <c r="A3" s="40" t="s">
        <v>4</v>
      </c>
      <c r="B3" s="16" t="s">
        <v>342</v>
      </c>
      <c r="C3" s="13" t="s">
        <v>5</v>
      </c>
    </row>
    <row r="4" spans="1:7" x14ac:dyDescent="0.2">
      <c r="A4" s="41"/>
      <c r="B4" s="17" t="s">
        <v>342</v>
      </c>
      <c r="C4" s="14" t="s">
        <v>7</v>
      </c>
    </row>
    <row r="5" spans="1:7" x14ac:dyDescent="0.2">
      <c r="A5" s="41"/>
      <c r="B5" s="17" t="s">
        <v>342</v>
      </c>
      <c r="C5" s="14" t="s">
        <v>8</v>
      </c>
    </row>
    <row r="6" spans="1:7" x14ac:dyDescent="0.2">
      <c r="A6" s="41"/>
      <c r="B6" s="17" t="s">
        <v>342</v>
      </c>
      <c r="C6" s="14" t="s">
        <v>9</v>
      </c>
    </row>
    <row r="7" spans="1:7" x14ac:dyDescent="0.2">
      <c r="A7" s="41"/>
      <c r="B7" s="17" t="s">
        <v>342</v>
      </c>
      <c r="C7" s="14" t="s">
        <v>10</v>
      </c>
    </row>
    <row r="8" spans="1:7" x14ac:dyDescent="0.2">
      <c r="A8" s="41"/>
      <c r="B8" s="17" t="s">
        <v>342</v>
      </c>
      <c r="C8" s="14" t="s">
        <v>11</v>
      </c>
    </row>
    <row r="9" spans="1:7" x14ac:dyDescent="0.2">
      <c r="A9" s="41"/>
      <c r="B9" s="17" t="s">
        <v>342</v>
      </c>
      <c r="C9" s="14" t="s">
        <v>12</v>
      </c>
    </row>
    <row r="10" spans="1:7" x14ac:dyDescent="0.2">
      <c r="A10" s="41"/>
      <c r="B10" s="17" t="s">
        <v>343</v>
      </c>
      <c r="C10" s="14" t="s">
        <v>13</v>
      </c>
    </row>
    <row r="11" spans="1:7" x14ac:dyDescent="0.2">
      <c r="A11" s="41"/>
      <c r="B11" s="17" t="s">
        <v>344</v>
      </c>
      <c r="C11" s="14" t="s">
        <v>14</v>
      </c>
    </row>
    <row r="12" spans="1:7" x14ac:dyDescent="0.2">
      <c r="A12" s="41"/>
      <c r="B12" s="17" t="s">
        <v>344</v>
      </c>
      <c r="C12" s="14" t="s">
        <v>15</v>
      </c>
    </row>
    <row r="13" spans="1:7" x14ac:dyDescent="0.2">
      <c r="A13" s="41"/>
      <c r="B13" s="17" t="s">
        <v>344</v>
      </c>
      <c r="C13" s="14" t="s">
        <v>16</v>
      </c>
    </row>
    <row r="14" spans="1:7" ht="15.75" thickBot="1" x14ac:dyDescent="0.25">
      <c r="A14" s="42"/>
      <c r="B14" s="18" t="s">
        <v>345</v>
      </c>
      <c r="C14" s="15" t="s">
        <v>17</v>
      </c>
    </row>
    <row r="15" spans="1:7" x14ac:dyDescent="0.2">
      <c r="A15" s="40" t="s">
        <v>18</v>
      </c>
      <c r="B15" s="16" t="s">
        <v>346</v>
      </c>
      <c r="C15" s="13" t="s">
        <v>19</v>
      </c>
    </row>
    <row r="16" spans="1:7" x14ac:dyDescent="0.2">
      <c r="A16" s="41"/>
      <c r="B16" s="17" t="s">
        <v>347</v>
      </c>
      <c r="C16" s="14" t="s">
        <v>20</v>
      </c>
    </row>
    <row r="17" spans="1:3" x14ac:dyDescent="0.2">
      <c r="A17" s="41"/>
      <c r="B17" s="17" t="s">
        <v>347</v>
      </c>
      <c r="C17" s="14" t="s">
        <v>21</v>
      </c>
    </row>
    <row r="18" spans="1:3" x14ac:dyDescent="0.2">
      <c r="A18" s="41"/>
      <c r="B18" s="17" t="s">
        <v>347</v>
      </c>
      <c r="C18" s="14" t="s">
        <v>22</v>
      </c>
    </row>
    <row r="19" spans="1:3" ht="30" x14ac:dyDescent="0.2">
      <c r="A19" s="41"/>
      <c r="B19" s="17" t="s">
        <v>348</v>
      </c>
      <c r="C19" s="14" t="s">
        <v>23</v>
      </c>
    </row>
    <row r="20" spans="1:3" ht="30" x14ac:dyDescent="0.2">
      <c r="A20" s="41"/>
      <c r="B20" s="17" t="s">
        <v>348</v>
      </c>
      <c r="C20" s="14" t="s">
        <v>24</v>
      </c>
    </row>
    <row r="21" spans="1:3" ht="30" x14ac:dyDescent="0.2">
      <c r="A21" s="41"/>
      <c r="B21" s="17" t="s">
        <v>348</v>
      </c>
      <c r="C21" s="14" t="s">
        <v>25</v>
      </c>
    </row>
    <row r="22" spans="1:3" ht="30" x14ac:dyDescent="0.2">
      <c r="A22" s="41"/>
      <c r="B22" s="17" t="s">
        <v>348</v>
      </c>
      <c r="C22" s="14" t="s">
        <v>26</v>
      </c>
    </row>
    <row r="23" spans="1:3" ht="30" x14ac:dyDescent="0.2">
      <c r="A23" s="41"/>
      <c r="B23" s="17" t="s">
        <v>348</v>
      </c>
      <c r="C23" s="14" t="s">
        <v>27</v>
      </c>
    </row>
    <row r="24" spans="1:3" ht="30" x14ac:dyDescent="0.2">
      <c r="A24" s="41"/>
      <c r="B24" s="17" t="s">
        <v>348</v>
      </c>
      <c r="C24" s="14" t="s">
        <v>28</v>
      </c>
    </row>
    <row r="25" spans="1:3" x14ac:dyDescent="0.2">
      <c r="A25" s="41"/>
      <c r="B25" s="17" t="s">
        <v>349</v>
      </c>
      <c r="C25" s="14" t="s">
        <v>29</v>
      </c>
    </row>
    <row r="26" spans="1:3" x14ac:dyDescent="0.2">
      <c r="A26" s="41"/>
      <c r="B26" s="17" t="s">
        <v>350</v>
      </c>
      <c r="C26" s="14" t="s">
        <v>30</v>
      </c>
    </row>
    <row r="27" spans="1:3" x14ac:dyDescent="0.2">
      <c r="A27" s="41"/>
      <c r="B27" s="17" t="s">
        <v>350</v>
      </c>
      <c r="C27" s="14" t="s">
        <v>31</v>
      </c>
    </row>
    <row r="28" spans="1:3" x14ac:dyDescent="0.2">
      <c r="A28" s="41"/>
      <c r="B28" s="17" t="s">
        <v>350</v>
      </c>
      <c r="C28" s="14" t="s">
        <v>32</v>
      </c>
    </row>
    <row r="29" spans="1:3" x14ac:dyDescent="0.2">
      <c r="A29" s="41"/>
      <c r="B29" s="17" t="s">
        <v>350</v>
      </c>
      <c r="C29" s="14" t="s">
        <v>33</v>
      </c>
    </row>
    <row r="30" spans="1:3" x14ac:dyDescent="0.2">
      <c r="A30" s="41"/>
      <c r="B30" s="17" t="s">
        <v>350</v>
      </c>
      <c r="C30" s="14" t="s">
        <v>34</v>
      </c>
    </row>
    <row r="31" spans="1:3" x14ac:dyDescent="0.2">
      <c r="A31" s="41"/>
      <c r="B31" s="17" t="s">
        <v>350</v>
      </c>
      <c r="C31" s="14" t="s">
        <v>35</v>
      </c>
    </row>
    <row r="32" spans="1:3" x14ac:dyDescent="0.2">
      <c r="A32" s="41"/>
      <c r="B32" s="17" t="s">
        <v>350</v>
      </c>
      <c r="C32" s="14" t="s">
        <v>36</v>
      </c>
    </row>
    <row r="33" spans="1:3" x14ac:dyDescent="0.2">
      <c r="A33" s="41"/>
      <c r="B33" s="17" t="s">
        <v>350</v>
      </c>
      <c r="C33" s="14" t="s">
        <v>37</v>
      </c>
    </row>
    <row r="34" spans="1:3" x14ac:dyDescent="0.2">
      <c r="A34" s="41"/>
      <c r="B34" s="17" t="s">
        <v>351</v>
      </c>
      <c r="C34" s="14" t="s">
        <v>38</v>
      </c>
    </row>
    <row r="35" spans="1:3" x14ac:dyDescent="0.2">
      <c r="A35" s="41"/>
      <c r="B35" s="17" t="s">
        <v>352</v>
      </c>
      <c r="C35" s="14" t="s">
        <v>39</v>
      </c>
    </row>
    <row r="36" spans="1:3" x14ac:dyDescent="0.2">
      <c r="A36" s="41"/>
      <c r="B36" s="17" t="s">
        <v>352</v>
      </c>
      <c r="C36" s="14" t="s">
        <v>40</v>
      </c>
    </row>
    <row r="37" spans="1:3" x14ac:dyDescent="0.2">
      <c r="A37" s="41"/>
      <c r="B37" s="17" t="s">
        <v>352</v>
      </c>
      <c r="C37" s="14" t="s">
        <v>41</v>
      </c>
    </row>
    <row r="38" spans="1:3" x14ac:dyDescent="0.2">
      <c r="A38" s="41"/>
      <c r="B38" s="17" t="s">
        <v>352</v>
      </c>
      <c r="C38" s="14" t="s">
        <v>42</v>
      </c>
    </row>
    <row r="39" spans="1:3" x14ac:dyDescent="0.2">
      <c r="A39" s="41"/>
      <c r="B39" s="17" t="s">
        <v>352</v>
      </c>
      <c r="C39" s="14" t="s">
        <v>43</v>
      </c>
    </row>
    <row r="40" spans="1:3" x14ac:dyDescent="0.2">
      <c r="A40" s="41"/>
      <c r="B40" s="17" t="s">
        <v>352</v>
      </c>
      <c r="C40" s="14" t="s">
        <v>44</v>
      </c>
    </row>
    <row r="41" spans="1:3" x14ac:dyDescent="0.2">
      <c r="A41" s="41"/>
      <c r="B41" s="17" t="s">
        <v>352</v>
      </c>
      <c r="C41" s="14" t="s">
        <v>45</v>
      </c>
    </row>
    <row r="42" spans="1:3" x14ac:dyDescent="0.2">
      <c r="A42" s="41"/>
      <c r="B42" s="17" t="s">
        <v>352</v>
      </c>
      <c r="C42" s="14" t="s">
        <v>46</v>
      </c>
    </row>
    <row r="43" spans="1:3" x14ac:dyDescent="0.2">
      <c r="A43" s="41"/>
      <c r="B43" s="17" t="s">
        <v>353</v>
      </c>
      <c r="C43" s="14" t="s">
        <v>47</v>
      </c>
    </row>
    <row r="44" spans="1:3" x14ac:dyDescent="0.2">
      <c r="A44" s="41"/>
      <c r="B44" s="17" t="s">
        <v>353</v>
      </c>
      <c r="C44" s="14" t="s">
        <v>48</v>
      </c>
    </row>
    <row r="45" spans="1:3" x14ac:dyDescent="0.2">
      <c r="A45" s="41"/>
      <c r="B45" s="17" t="s">
        <v>353</v>
      </c>
      <c r="C45" s="14" t="s">
        <v>49</v>
      </c>
    </row>
    <row r="46" spans="1:3" x14ac:dyDescent="0.2">
      <c r="A46" s="41"/>
      <c r="B46" s="17" t="s">
        <v>353</v>
      </c>
      <c r="C46" s="14" t="s">
        <v>50</v>
      </c>
    </row>
    <row r="47" spans="1:3" x14ac:dyDescent="0.2">
      <c r="A47" s="41"/>
      <c r="B47" s="17" t="s">
        <v>353</v>
      </c>
      <c r="C47" s="14" t="s">
        <v>51</v>
      </c>
    </row>
    <row r="48" spans="1:3" x14ac:dyDescent="0.2">
      <c r="A48" s="41"/>
      <c r="B48" s="17" t="s">
        <v>354</v>
      </c>
      <c r="C48" s="14" t="s">
        <v>52</v>
      </c>
    </row>
    <row r="49" spans="1:3" x14ac:dyDescent="0.2">
      <c r="A49" s="41"/>
      <c r="B49" s="17" t="s">
        <v>354</v>
      </c>
      <c r="C49" s="14" t="s">
        <v>53</v>
      </c>
    </row>
    <row r="50" spans="1:3" x14ac:dyDescent="0.2">
      <c r="A50" s="41"/>
      <c r="B50" s="17" t="s">
        <v>355</v>
      </c>
      <c r="C50" s="14" t="s">
        <v>54</v>
      </c>
    </row>
    <row r="51" spans="1:3" x14ac:dyDescent="0.2">
      <c r="A51" s="41"/>
      <c r="B51" s="17" t="s">
        <v>356</v>
      </c>
      <c r="C51" s="14" t="s">
        <v>55</v>
      </c>
    </row>
    <row r="52" spans="1:3" x14ac:dyDescent="0.2">
      <c r="A52" s="41"/>
      <c r="B52" s="17" t="s">
        <v>356</v>
      </c>
      <c r="C52" s="14" t="s">
        <v>56</v>
      </c>
    </row>
    <row r="53" spans="1:3" x14ac:dyDescent="0.2">
      <c r="A53" s="41"/>
      <c r="B53" s="17" t="s">
        <v>356</v>
      </c>
      <c r="C53" s="14" t="s">
        <v>57</v>
      </c>
    </row>
    <row r="54" spans="1:3" x14ac:dyDescent="0.2">
      <c r="A54" s="41"/>
      <c r="B54" s="17" t="s">
        <v>356</v>
      </c>
      <c r="C54" s="14" t="s">
        <v>58</v>
      </c>
    </row>
    <row r="55" spans="1:3" x14ac:dyDescent="0.2">
      <c r="A55" s="41"/>
      <c r="B55" s="17" t="s">
        <v>356</v>
      </c>
      <c r="C55" s="14" t="s">
        <v>59</v>
      </c>
    </row>
    <row r="56" spans="1:3" x14ac:dyDescent="0.2">
      <c r="A56" s="41"/>
      <c r="B56" s="17" t="s">
        <v>356</v>
      </c>
      <c r="C56" s="14" t="s">
        <v>60</v>
      </c>
    </row>
    <row r="57" spans="1:3" ht="15.75" thickBot="1" x14ac:dyDescent="0.25">
      <c r="A57" s="42"/>
      <c r="B57" s="18" t="s">
        <v>356</v>
      </c>
      <c r="C57" s="15" t="s">
        <v>61</v>
      </c>
    </row>
    <row r="58" spans="1:3" ht="30" x14ac:dyDescent="0.2">
      <c r="A58" s="40" t="s">
        <v>62</v>
      </c>
      <c r="B58" s="16" t="s">
        <v>357</v>
      </c>
      <c r="C58" s="13" t="s">
        <v>63</v>
      </c>
    </row>
    <row r="59" spans="1:3" ht="30" x14ac:dyDescent="0.2">
      <c r="A59" s="41"/>
      <c r="B59" s="17" t="s">
        <v>357</v>
      </c>
      <c r="C59" s="14" t="s">
        <v>64</v>
      </c>
    </row>
    <row r="60" spans="1:3" ht="30" x14ac:dyDescent="0.2">
      <c r="A60" s="41"/>
      <c r="B60" s="17" t="s">
        <v>357</v>
      </c>
      <c r="C60" s="14" t="s">
        <v>65</v>
      </c>
    </row>
    <row r="61" spans="1:3" ht="30" x14ac:dyDescent="0.2">
      <c r="A61" s="41"/>
      <c r="B61" s="17" t="s">
        <v>357</v>
      </c>
      <c r="C61" s="14" t="s">
        <v>66</v>
      </c>
    </row>
    <row r="62" spans="1:3" ht="30" x14ac:dyDescent="0.2">
      <c r="A62" s="41"/>
      <c r="B62" s="17" t="s">
        <v>357</v>
      </c>
      <c r="C62" s="14" t="s">
        <v>67</v>
      </c>
    </row>
    <row r="63" spans="1:3" ht="30" x14ac:dyDescent="0.2">
      <c r="A63" s="41"/>
      <c r="B63" s="17" t="s">
        <v>357</v>
      </c>
      <c r="C63" s="14" t="s">
        <v>68</v>
      </c>
    </row>
    <row r="64" spans="1:3" ht="30" x14ac:dyDescent="0.2">
      <c r="A64" s="41"/>
      <c r="B64" s="17" t="s">
        <v>357</v>
      </c>
      <c r="C64" s="14" t="s">
        <v>69</v>
      </c>
    </row>
    <row r="65" spans="1:3" ht="30" x14ac:dyDescent="0.2">
      <c r="A65" s="41"/>
      <c r="B65" s="17" t="s">
        <v>357</v>
      </c>
      <c r="C65" s="14" t="s">
        <v>70</v>
      </c>
    </row>
    <row r="66" spans="1:3" x14ac:dyDescent="0.2">
      <c r="A66" s="41"/>
      <c r="B66" s="17" t="s">
        <v>358</v>
      </c>
      <c r="C66" s="14" t="s">
        <v>71</v>
      </c>
    </row>
    <row r="67" spans="1:3" x14ac:dyDescent="0.2">
      <c r="A67" s="41"/>
      <c r="B67" s="17" t="s">
        <v>358</v>
      </c>
      <c r="C67" s="14" t="s">
        <v>72</v>
      </c>
    </row>
    <row r="68" spans="1:3" x14ac:dyDescent="0.2">
      <c r="A68" s="41"/>
      <c r="B68" s="17" t="s">
        <v>358</v>
      </c>
      <c r="C68" s="14" t="s">
        <v>73</v>
      </c>
    </row>
    <row r="69" spans="1:3" x14ac:dyDescent="0.2">
      <c r="A69" s="41"/>
      <c r="B69" s="17" t="s">
        <v>358</v>
      </c>
      <c r="C69" s="14" t="s">
        <v>74</v>
      </c>
    </row>
    <row r="70" spans="1:3" x14ac:dyDescent="0.2">
      <c r="A70" s="41"/>
      <c r="B70" s="17" t="s">
        <v>358</v>
      </c>
      <c r="C70" s="14" t="s">
        <v>75</v>
      </c>
    </row>
    <row r="71" spans="1:3" x14ac:dyDescent="0.2">
      <c r="A71" s="41"/>
      <c r="B71" s="17" t="s">
        <v>359</v>
      </c>
      <c r="C71" s="14" t="s">
        <v>76</v>
      </c>
    </row>
    <row r="72" spans="1:3" x14ac:dyDescent="0.2">
      <c r="A72" s="41"/>
      <c r="B72" s="17" t="s">
        <v>359</v>
      </c>
      <c r="C72" s="14" t="s">
        <v>77</v>
      </c>
    </row>
    <row r="73" spans="1:3" x14ac:dyDescent="0.2">
      <c r="A73" s="41"/>
      <c r="B73" s="17" t="s">
        <v>359</v>
      </c>
      <c r="C73" s="14" t="s">
        <v>78</v>
      </c>
    </row>
    <row r="74" spans="1:3" x14ac:dyDescent="0.2">
      <c r="A74" s="41"/>
      <c r="B74" s="17" t="s">
        <v>359</v>
      </c>
      <c r="C74" s="14" t="s">
        <v>79</v>
      </c>
    </row>
    <row r="75" spans="1:3" x14ac:dyDescent="0.2">
      <c r="A75" s="41"/>
      <c r="B75" s="17" t="s">
        <v>359</v>
      </c>
      <c r="C75" s="14" t="s">
        <v>80</v>
      </c>
    </row>
    <row r="76" spans="1:3" x14ac:dyDescent="0.2">
      <c r="A76" s="41"/>
      <c r="B76" s="17" t="s">
        <v>359</v>
      </c>
      <c r="C76" s="14" t="s">
        <v>81</v>
      </c>
    </row>
    <row r="77" spans="1:3" x14ac:dyDescent="0.2">
      <c r="A77" s="41"/>
      <c r="B77" s="17" t="s">
        <v>359</v>
      </c>
      <c r="C77" s="14" t="s">
        <v>82</v>
      </c>
    </row>
    <row r="78" spans="1:3" x14ac:dyDescent="0.2">
      <c r="A78" s="41"/>
      <c r="B78" s="17" t="s">
        <v>359</v>
      </c>
      <c r="C78" s="14" t="s">
        <v>83</v>
      </c>
    </row>
    <row r="79" spans="1:3" x14ac:dyDescent="0.2">
      <c r="A79" s="41"/>
      <c r="B79" s="17" t="s">
        <v>359</v>
      </c>
      <c r="C79" s="14" t="s">
        <v>84</v>
      </c>
    </row>
    <row r="80" spans="1:3" x14ac:dyDescent="0.2">
      <c r="A80" s="41"/>
      <c r="B80" s="17" t="s">
        <v>359</v>
      </c>
      <c r="C80" s="14" t="s">
        <v>85</v>
      </c>
    </row>
    <row r="81" spans="1:3" x14ac:dyDescent="0.2">
      <c r="A81" s="41"/>
      <c r="B81" s="17" t="s">
        <v>359</v>
      </c>
      <c r="C81" s="14" t="s">
        <v>86</v>
      </c>
    </row>
    <row r="82" spans="1:3" x14ac:dyDescent="0.2">
      <c r="A82" s="41"/>
      <c r="B82" s="17" t="s">
        <v>359</v>
      </c>
      <c r="C82" s="14" t="s">
        <v>87</v>
      </c>
    </row>
    <row r="83" spans="1:3" x14ac:dyDescent="0.2">
      <c r="A83" s="41"/>
      <c r="B83" s="17" t="s">
        <v>359</v>
      </c>
      <c r="C83" s="14" t="s">
        <v>88</v>
      </c>
    </row>
    <row r="84" spans="1:3" x14ac:dyDescent="0.2">
      <c r="A84" s="41"/>
      <c r="B84" s="17" t="s">
        <v>359</v>
      </c>
      <c r="C84" s="14" t="s">
        <v>89</v>
      </c>
    </row>
    <row r="85" spans="1:3" x14ac:dyDescent="0.2">
      <c r="A85" s="41"/>
      <c r="B85" s="17" t="s">
        <v>360</v>
      </c>
      <c r="C85" s="14" t="s">
        <v>90</v>
      </c>
    </row>
    <row r="86" spans="1:3" x14ac:dyDescent="0.2">
      <c r="A86" s="41"/>
      <c r="B86" s="17" t="s">
        <v>361</v>
      </c>
      <c r="C86" s="14" t="s">
        <v>91</v>
      </c>
    </row>
    <row r="87" spans="1:3" x14ac:dyDescent="0.2">
      <c r="A87" s="41"/>
      <c r="B87" s="17" t="s">
        <v>361</v>
      </c>
      <c r="C87" s="14" t="s">
        <v>92</v>
      </c>
    </row>
    <row r="88" spans="1:3" ht="15.75" thickBot="1" x14ac:dyDescent="0.25">
      <c r="A88" s="42"/>
      <c r="B88" s="18" t="s">
        <v>361</v>
      </c>
      <c r="C88" s="15" t="s">
        <v>93</v>
      </c>
    </row>
    <row r="89" spans="1:3" x14ac:dyDescent="0.2">
      <c r="A89" s="40" t="s">
        <v>94</v>
      </c>
      <c r="B89" s="16" t="s">
        <v>362</v>
      </c>
      <c r="C89" s="13" t="s">
        <v>95</v>
      </c>
    </row>
    <row r="90" spans="1:3" x14ac:dyDescent="0.2">
      <c r="A90" s="41"/>
      <c r="B90" s="17" t="s">
        <v>362</v>
      </c>
      <c r="C90" s="14" t="s">
        <v>96</v>
      </c>
    </row>
    <row r="91" spans="1:3" x14ac:dyDescent="0.2">
      <c r="A91" s="41"/>
      <c r="B91" s="17" t="s">
        <v>362</v>
      </c>
      <c r="C91" s="14" t="s">
        <v>97</v>
      </c>
    </row>
    <row r="92" spans="1:3" x14ac:dyDescent="0.2">
      <c r="A92" s="41"/>
      <c r="B92" s="17" t="s">
        <v>362</v>
      </c>
      <c r="C92" s="14" t="s">
        <v>98</v>
      </c>
    </row>
    <row r="93" spans="1:3" x14ac:dyDescent="0.2">
      <c r="A93" s="41"/>
      <c r="B93" s="17" t="s">
        <v>362</v>
      </c>
      <c r="C93" s="14" t="s">
        <v>99</v>
      </c>
    </row>
    <row r="94" spans="1:3" x14ac:dyDescent="0.2">
      <c r="A94" s="41"/>
      <c r="B94" s="17" t="s">
        <v>362</v>
      </c>
      <c r="C94" s="14" t="s">
        <v>100</v>
      </c>
    </row>
    <row r="95" spans="1:3" x14ac:dyDescent="0.2">
      <c r="A95" s="41"/>
      <c r="B95" s="17" t="s">
        <v>362</v>
      </c>
      <c r="C95" s="14" t="s">
        <v>101</v>
      </c>
    </row>
    <row r="96" spans="1:3" x14ac:dyDescent="0.2">
      <c r="A96" s="41"/>
      <c r="B96" s="17" t="s">
        <v>362</v>
      </c>
      <c r="C96" s="14" t="s">
        <v>102</v>
      </c>
    </row>
    <row r="97" spans="1:3" x14ac:dyDescent="0.2">
      <c r="A97" s="41"/>
      <c r="B97" s="17" t="s">
        <v>362</v>
      </c>
      <c r="C97" s="14" t="s">
        <v>103</v>
      </c>
    </row>
    <row r="98" spans="1:3" x14ac:dyDescent="0.2">
      <c r="A98" s="41"/>
      <c r="B98" s="17" t="s">
        <v>362</v>
      </c>
      <c r="C98" s="14" t="s">
        <v>104</v>
      </c>
    </row>
    <row r="99" spans="1:3" x14ac:dyDescent="0.2">
      <c r="A99" s="41"/>
      <c r="B99" s="17" t="s">
        <v>362</v>
      </c>
      <c r="C99" s="14" t="s">
        <v>105</v>
      </c>
    </row>
    <row r="100" spans="1:3" x14ac:dyDescent="0.2">
      <c r="A100" s="41"/>
      <c r="B100" s="17" t="s">
        <v>362</v>
      </c>
      <c r="C100" s="14" t="s">
        <v>106</v>
      </c>
    </row>
    <row r="101" spans="1:3" x14ac:dyDescent="0.2">
      <c r="A101" s="41"/>
      <c r="B101" s="17" t="s">
        <v>363</v>
      </c>
      <c r="C101" s="14" t="s">
        <v>107</v>
      </c>
    </row>
    <row r="102" spans="1:3" x14ac:dyDescent="0.2">
      <c r="A102" s="41"/>
      <c r="B102" s="17" t="s">
        <v>363</v>
      </c>
      <c r="C102" s="14" t="s">
        <v>108</v>
      </c>
    </row>
    <row r="103" spans="1:3" x14ac:dyDescent="0.2">
      <c r="A103" s="41"/>
      <c r="B103" s="17" t="s">
        <v>363</v>
      </c>
      <c r="C103" s="14" t="s">
        <v>109</v>
      </c>
    </row>
    <row r="104" spans="1:3" x14ac:dyDescent="0.2">
      <c r="A104" s="41"/>
      <c r="B104" s="17" t="s">
        <v>363</v>
      </c>
      <c r="C104" s="14" t="s">
        <v>110</v>
      </c>
    </row>
    <row r="105" spans="1:3" x14ac:dyDescent="0.2">
      <c r="A105" s="41"/>
      <c r="B105" s="17" t="s">
        <v>363</v>
      </c>
      <c r="C105" s="14" t="s">
        <v>111</v>
      </c>
    </row>
    <row r="106" spans="1:3" x14ac:dyDescent="0.2">
      <c r="A106" s="41"/>
      <c r="B106" s="17" t="s">
        <v>363</v>
      </c>
      <c r="C106" s="14" t="s">
        <v>112</v>
      </c>
    </row>
    <row r="107" spans="1:3" x14ac:dyDescent="0.2">
      <c r="A107" s="41"/>
      <c r="B107" s="17" t="s">
        <v>363</v>
      </c>
      <c r="C107" s="14" t="s">
        <v>113</v>
      </c>
    </row>
    <row r="108" spans="1:3" x14ac:dyDescent="0.2">
      <c r="A108" s="41"/>
      <c r="B108" s="17" t="s">
        <v>363</v>
      </c>
      <c r="C108" s="14" t="s">
        <v>114</v>
      </c>
    </row>
    <row r="109" spans="1:3" x14ac:dyDescent="0.2">
      <c r="A109" s="41"/>
      <c r="B109" s="17" t="s">
        <v>363</v>
      </c>
      <c r="C109" s="14" t="s">
        <v>115</v>
      </c>
    </row>
    <row r="110" spans="1:3" x14ac:dyDescent="0.2">
      <c r="A110" s="41"/>
      <c r="B110" s="17" t="s">
        <v>363</v>
      </c>
      <c r="C110" s="14" t="s">
        <v>116</v>
      </c>
    </row>
    <row r="111" spans="1:3" x14ac:dyDescent="0.2">
      <c r="A111" s="41"/>
      <c r="B111" s="17" t="s">
        <v>363</v>
      </c>
      <c r="C111" s="14" t="s">
        <v>117</v>
      </c>
    </row>
    <row r="112" spans="1:3" x14ac:dyDescent="0.2">
      <c r="A112" s="41"/>
      <c r="B112" s="17" t="s">
        <v>363</v>
      </c>
      <c r="C112" s="14" t="s">
        <v>118</v>
      </c>
    </row>
    <row r="113" spans="1:3" x14ac:dyDescent="0.2">
      <c r="A113" s="41"/>
      <c r="B113" s="17" t="s">
        <v>363</v>
      </c>
      <c r="C113" s="14" t="s">
        <v>119</v>
      </c>
    </row>
    <row r="114" spans="1:3" x14ac:dyDescent="0.2">
      <c r="A114" s="41"/>
      <c r="B114" s="17" t="s">
        <v>363</v>
      </c>
      <c r="C114" s="14" t="s">
        <v>120</v>
      </c>
    </row>
    <row r="115" spans="1:3" x14ac:dyDescent="0.2">
      <c r="A115" s="41"/>
      <c r="B115" s="17" t="s">
        <v>363</v>
      </c>
      <c r="C115" s="14" t="s">
        <v>121</v>
      </c>
    </row>
    <row r="116" spans="1:3" x14ac:dyDescent="0.2">
      <c r="A116" s="41"/>
      <c r="B116" s="17" t="s">
        <v>363</v>
      </c>
      <c r="C116" s="14" t="s">
        <v>122</v>
      </c>
    </row>
    <row r="117" spans="1:3" x14ac:dyDescent="0.2">
      <c r="A117" s="41"/>
      <c r="B117" s="17" t="s">
        <v>363</v>
      </c>
      <c r="C117" s="14" t="s">
        <v>123</v>
      </c>
    </row>
    <row r="118" spans="1:3" x14ac:dyDescent="0.2">
      <c r="A118" s="41"/>
      <c r="B118" s="17" t="s">
        <v>363</v>
      </c>
      <c r="C118" s="14" t="s">
        <v>124</v>
      </c>
    </row>
    <row r="119" spans="1:3" x14ac:dyDescent="0.2">
      <c r="A119" s="41"/>
      <c r="B119" s="17" t="s">
        <v>363</v>
      </c>
      <c r="C119" s="14" t="s">
        <v>125</v>
      </c>
    </row>
    <row r="120" spans="1:3" x14ac:dyDescent="0.2">
      <c r="A120" s="41"/>
      <c r="B120" s="17" t="s">
        <v>363</v>
      </c>
      <c r="C120" s="14" t="s">
        <v>126</v>
      </c>
    </row>
    <row r="121" spans="1:3" x14ac:dyDescent="0.2">
      <c r="A121" s="41"/>
      <c r="B121" s="17" t="s">
        <v>363</v>
      </c>
      <c r="C121" s="14" t="s">
        <v>127</v>
      </c>
    </row>
    <row r="122" spans="1:3" x14ac:dyDescent="0.2">
      <c r="A122" s="41"/>
      <c r="B122" s="17" t="s">
        <v>363</v>
      </c>
      <c r="C122" s="14" t="s">
        <v>128</v>
      </c>
    </row>
    <row r="123" spans="1:3" x14ac:dyDescent="0.2">
      <c r="A123" s="41"/>
      <c r="B123" s="17" t="s">
        <v>363</v>
      </c>
      <c r="C123" s="14" t="s">
        <v>129</v>
      </c>
    </row>
    <row r="124" spans="1:3" x14ac:dyDescent="0.2">
      <c r="A124" s="41"/>
      <c r="B124" s="17" t="s">
        <v>363</v>
      </c>
      <c r="C124" s="14" t="s">
        <v>130</v>
      </c>
    </row>
    <row r="125" spans="1:3" x14ac:dyDescent="0.2">
      <c r="A125" s="41"/>
      <c r="B125" s="17" t="s">
        <v>363</v>
      </c>
      <c r="C125" s="14" t="s">
        <v>131</v>
      </c>
    </row>
    <row r="126" spans="1:3" x14ac:dyDescent="0.2">
      <c r="A126" s="41"/>
      <c r="B126" s="17" t="s">
        <v>363</v>
      </c>
      <c r="C126" s="14" t="s">
        <v>132</v>
      </c>
    </row>
    <row r="127" spans="1:3" x14ac:dyDescent="0.2">
      <c r="A127" s="41"/>
      <c r="B127" s="17" t="s">
        <v>363</v>
      </c>
      <c r="C127" s="14" t="s">
        <v>133</v>
      </c>
    </row>
    <row r="128" spans="1:3" x14ac:dyDescent="0.2">
      <c r="A128" s="41"/>
      <c r="B128" s="17" t="s">
        <v>363</v>
      </c>
      <c r="C128" s="14" t="s">
        <v>134</v>
      </c>
    </row>
    <row r="129" spans="1:3" x14ac:dyDescent="0.2">
      <c r="A129" s="41"/>
      <c r="B129" s="17" t="s">
        <v>363</v>
      </c>
      <c r="C129" s="14" t="s">
        <v>135</v>
      </c>
    </row>
    <row r="130" spans="1:3" x14ac:dyDescent="0.2">
      <c r="A130" s="41"/>
      <c r="B130" s="17" t="s">
        <v>363</v>
      </c>
      <c r="C130" s="14" t="s">
        <v>136</v>
      </c>
    </row>
    <row r="131" spans="1:3" x14ac:dyDescent="0.2">
      <c r="A131" s="41"/>
      <c r="B131" s="17" t="s">
        <v>363</v>
      </c>
      <c r="C131" s="14" t="s">
        <v>137</v>
      </c>
    </row>
    <row r="132" spans="1:3" x14ac:dyDescent="0.2">
      <c r="A132" s="41"/>
      <c r="B132" s="17" t="s">
        <v>363</v>
      </c>
      <c r="C132" s="14" t="s">
        <v>138</v>
      </c>
    </row>
    <row r="133" spans="1:3" x14ac:dyDescent="0.2">
      <c r="A133" s="41"/>
      <c r="B133" s="17" t="s">
        <v>363</v>
      </c>
      <c r="C133" s="14" t="s">
        <v>139</v>
      </c>
    </row>
    <row r="134" spans="1:3" x14ac:dyDescent="0.2">
      <c r="A134" s="41"/>
      <c r="B134" s="17" t="s">
        <v>364</v>
      </c>
      <c r="C134" s="14" t="s">
        <v>140</v>
      </c>
    </row>
    <row r="135" spans="1:3" x14ac:dyDescent="0.2">
      <c r="A135" s="41"/>
      <c r="B135" s="17" t="s">
        <v>364</v>
      </c>
      <c r="C135" s="14" t="s">
        <v>141</v>
      </c>
    </row>
    <row r="136" spans="1:3" x14ac:dyDescent="0.2">
      <c r="A136" s="41"/>
      <c r="B136" s="17" t="s">
        <v>364</v>
      </c>
      <c r="C136" s="14" t="s">
        <v>142</v>
      </c>
    </row>
    <row r="137" spans="1:3" x14ac:dyDescent="0.2">
      <c r="A137" s="41"/>
      <c r="B137" s="17" t="s">
        <v>364</v>
      </c>
      <c r="C137" s="14" t="s">
        <v>143</v>
      </c>
    </row>
    <row r="138" spans="1:3" x14ac:dyDescent="0.2">
      <c r="A138" s="41"/>
      <c r="B138" s="17" t="s">
        <v>364</v>
      </c>
      <c r="C138" s="14" t="s">
        <v>144</v>
      </c>
    </row>
    <row r="139" spans="1:3" x14ac:dyDescent="0.2">
      <c r="A139" s="41"/>
      <c r="B139" s="17" t="s">
        <v>364</v>
      </c>
      <c r="C139" s="14" t="s">
        <v>145</v>
      </c>
    </row>
    <row r="140" spans="1:3" x14ac:dyDescent="0.2">
      <c r="A140" s="41"/>
      <c r="B140" s="17" t="s">
        <v>364</v>
      </c>
      <c r="C140" s="14" t="s">
        <v>146</v>
      </c>
    </row>
    <row r="141" spans="1:3" x14ac:dyDescent="0.2">
      <c r="A141" s="41"/>
      <c r="B141" s="17" t="s">
        <v>364</v>
      </c>
      <c r="C141" s="14" t="s">
        <v>147</v>
      </c>
    </row>
    <row r="142" spans="1:3" x14ac:dyDescent="0.2">
      <c r="A142" s="41"/>
      <c r="B142" s="17" t="s">
        <v>364</v>
      </c>
      <c r="C142" s="14" t="s">
        <v>148</v>
      </c>
    </row>
    <row r="143" spans="1:3" x14ac:dyDescent="0.2">
      <c r="A143" s="41"/>
      <c r="B143" s="17" t="s">
        <v>364</v>
      </c>
      <c r="C143" s="14" t="s">
        <v>149</v>
      </c>
    </row>
    <row r="144" spans="1:3" x14ac:dyDescent="0.2">
      <c r="A144" s="41"/>
      <c r="B144" s="17" t="s">
        <v>364</v>
      </c>
      <c r="C144" s="14" t="s">
        <v>150</v>
      </c>
    </row>
    <row r="145" spans="1:3" x14ac:dyDescent="0.2">
      <c r="A145" s="41"/>
      <c r="B145" s="17" t="s">
        <v>364</v>
      </c>
      <c r="C145" s="14" t="s">
        <v>151</v>
      </c>
    </row>
    <row r="146" spans="1:3" x14ac:dyDescent="0.2">
      <c r="A146" s="41"/>
      <c r="B146" s="17" t="s">
        <v>364</v>
      </c>
      <c r="C146" s="14" t="s">
        <v>152</v>
      </c>
    </row>
    <row r="147" spans="1:3" x14ac:dyDescent="0.2">
      <c r="A147" s="41"/>
      <c r="B147" s="17" t="s">
        <v>364</v>
      </c>
      <c r="C147" s="14" t="s">
        <v>153</v>
      </c>
    </row>
    <row r="148" spans="1:3" x14ac:dyDescent="0.2">
      <c r="A148" s="41"/>
      <c r="B148" s="17" t="s">
        <v>364</v>
      </c>
      <c r="C148" s="14" t="s">
        <v>154</v>
      </c>
    </row>
    <row r="149" spans="1:3" x14ac:dyDescent="0.2">
      <c r="A149" s="41"/>
      <c r="B149" s="17" t="s">
        <v>364</v>
      </c>
      <c r="C149" s="14" t="s">
        <v>155</v>
      </c>
    </row>
    <row r="150" spans="1:3" x14ac:dyDescent="0.2">
      <c r="A150" s="41"/>
      <c r="B150" s="17" t="s">
        <v>364</v>
      </c>
      <c r="C150" s="14" t="s">
        <v>156</v>
      </c>
    </row>
    <row r="151" spans="1:3" x14ac:dyDescent="0.2">
      <c r="A151" s="41"/>
      <c r="B151" s="17" t="s">
        <v>364</v>
      </c>
      <c r="C151" s="14" t="s">
        <v>157</v>
      </c>
    </row>
    <row r="152" spans="1:3" x14ac:dyDescent="0.2">
      <c r="A152" s="41"/>
      <c r="B152" s="17" t="s">
        <v>364</v>
      </c>
      <c r="C152" s="14" t="s">
        <v>158</v>
      </c>
    </row>
    <row r="153" spans="1:3" x14ac:dyDescent="0.2">
      <c r="A153" s="41"/>
      <c r="B153" s="17" t="s">
        <v>364</v>
      </c>
      <c r="C153" s="14" t="s">
        <v>159</v>
      </c>
    </row>
    <row r="154" spans="1:3" ht="15.75" thickBot="1" x14ac:dyDescent="0.25">
      <c r="A154" s="42"/>
      <c r="B154" s="18" t="s">
        <v>364</v>
      </c>
      <c r="C154" s="15" t="s">
        <v>160</v>
      </c>
    </row>
    <row r="155" spans="1:3" x14ac:dyDescent="0.2">
      <c r="A155" s="40" t="s">
        <v>161</v>
      </c>
      <c r="B155" s="16" t="s">
        <v>365</v>
      </c>
      <c r="C155" s="13" t="s">
        <v>162</v>
      </c>
    </row>
    <row r="156" spans="1:3" x14ac:dyDescent="0.2">
      <c r="A156" s="41"/>
      <c r="B156" s="17" t="s">
        <v>365</v>
      </c>
      <c r="C156" s="14" t="s">
        <v>163</v>
      </c>
    </row>
    <row r="157" spans="1:3" x14ac:dyDescent="0.2">
      <c r="A157" s="41"/>
      <c r="B157" s="17" t="s">
        <v>365</v>
      </c>
      <c r="C157" s="14" t="s">
        <v>164</v>
      </c>
    </row>
    <row r="158" spans="1:3" x14ac:dyDescent="0.2">
      <c r="A158" s="41"/>
      <c r="B158" s="17" t="s">
        <v>365</v>
      </c>
      <c r="C158" s="14" t="s">
        <v>165</v>
      </c>
    </row>
    <row r="159" spans="1:3" x14ac:dyDescent="0.2">
      <c r="A159" s="41"/>
      <c r="B159" s="17" t="s">
        <v>365</v>
      </c>
      <c r="C159" s="14" t="s">
        <v>166</v>
      </c>
    </row>
    <row r="160" spans="1:3" x14ac:dyDescent="0.2">
      <c r="A160" s="41"/>
      <c r="B160" s="17" t="s">
        <v>365</v>
      </c>
      <c r="C160" s="14" t="s">
        <v>167</v>
      </c>
    </row>
    <row r="161" spans="1:3" x14ac:dyDescent="0.2">
      <c r="A161" s="41"/>
      <c r="B161" s="17" t="s">
        <v>365</v>
      </c>
      <c r="C161" s="14" t="s">
        <v>168</v>
      </c>
    </row>
    <row r="162" spans="1:3" x14ac:dyDescent="0.2">
      <c r="A162" s="41"/>
      <c r="B162" s="17" t="s">
        <v>365</v>
      </c>
      <c r="C162" s="14" t="s">
        <v>169</v>
      </c>
    </row>
    <row r="163" spans="1:3" x14ac:dyDescent="0.2">
      <c r="A163" s="41"/>
      <c r="B163" s="17" t="s">
        <v>365</v>
      </c>
      <c r="C163" s="14" t="s">
        <v>170</v>
      </c>
    </row>
    <row r="164" spans="1:3" x14ac:dyDescent="0.2">
      <c r="A164" s="41"/>
      <c r="B164" s="17" t="s">
        <v>365</v>
      </c>
      <c r="C164" s="14" t="s">
        <v>171</v>
      </c>
    </row>
    <row r="165" spans="1:3" x14ac:dyDescent="0.2">
      <c r="A165" s="41"/>
      <c r="B165" s="17" t="s">
        <v>365</v>
      </c>
      <c r="C165" s="14" t="s">
        <v>172</v>
      </c>
    </row>
    <row r="166" spans="1:3" x14ac:dyDescent="0.2">
      <c r="A166" s="41"/>
      <c r="B166" s="17" t="s">
        <v>365</v>
      </c>
      <c r="C166" s="14" t="s">
        <v>173</v>
      </c>
    </row>
    <row r="167" spans="1:3" x14ac:dyDescent="0.2">
      <c r="A167" s="41"/>
      <c r="B167" s="17" t="s">
        <v>365</v>
      </c>
      <c r="C167" s="14" t="s">
        <v>174</v>
      </c>
    </row>
    <row r="168" spans="1:3" x14ac:dyDescent="0.2">
      <c r="A168" s="41"/>
      <c r="B168" s="17" t="s">
        <v>365</v>
      </c>
      <c r="C168" s="14" t="s">
        <v>175</v>
      </c>
    </row>
    <row r="169" spans="1:3" x14ac:dyDescent="0.2">
      <c r="A169" s="41"/>
      <c r="B169" s="17" t="s">
        <v>365</v>
      </c>
      <c r="C169" s="14" t="s">
        <v>176</v>
      </c>
    </row>
    <row r="170" spans="1:3" x14ac:dyDescent="0.2">
      <c r="A170" s="41"/>
      <c r="B170" s="17" t="s">
        <v>365</v>
      </c>
      <c r="C170" s="14" t="s">
        <v>177</v>
      </c>
    </row>
    <row r="171" spans="1:3" x14ac:dyDescent="0.2">
      <c r="A171" s="41"/>
      <c r="B171" s="17" t="s">
        <v>365</v>
      </c>
      <c r="C171" s="14" t="s">
        <v>178</v>
      </c>
    </row>
    <row r="172" spans="1:3" x14ac:dyDescent="0.2">
      <c r="A172" s="41"/>
      <c r="B172" s="17" t="s">
        <v>365</v>
      </c>
      <c r="C172" s="14" t="s">
        <v>179</v>
      </c>
    </row>
    <row r="173" spans="1:3" x14ac:dyDescent="0.2">
      <c r="A173" s="41"/>
      <c r="B173" s="17" t="s">
        <v>365</v>
      </c>
      <c r="C173" s="14" t="s">
        <v>180</v>
      </c>
    </row>
    <row r="174" spans="1:3" x14ac:dyDescent="0.2">
      <c r="A174" s="41"/>
      <c r="B174" s="17" t="s">
        <v>365</v>
      </c>
      <c r="C174" s="14" t="s">
        <v>181</v>
      </c>
    </row>
    <row r="175" spans="1:3" x14ac:dyDescent="0.2">
      <c r="A175" s="41"/>
      <c r="B175" s="17" t="s">
        <v>365</v>
      </c>
      <c r="C175" s="14" t="s">
        <v>182</v>
      </c>
    </row>
    <row r="176" spans="1:3" x14ac:dyDescent="0.2">
      <c r="A176" s="41"/>
      <c r="B176" s="17" t="s">
        <v>365</v>
      </c>
      <c r="C176" s="14" t="s">
        <v>183</v>
      </c>
    </row>
    <row r="177" spans="1:3" x14ac:dyDescent="0.2">
      <c r="A177" s="41"/>
      <c r="B177" s="17" t="s">
        <v>365</v>
      </c>
      <c r="C177" s="14" t="s">
        <v>184</v>
      </c>
    </row>
    <row r="178" spans="1:3" x14ac:dyDescent="0.2">
      <c r="A178" s="41"/>
      <c r="B178" s="17" t="s">
        <v>365</v>
      </c>
      <c r="C178" s="14" t="s">
        <v>185</v>
      </c>
    </row>
    <row r="179" spans="1:3" x14ac:dyDescent="0.2">
      <c r="A179" s="41"/>
      <c r="B179" s="17" t="s">
        <v>366</v>
      </c>
      <c r="C179" s="14" t="s">
        <v>186</v>
      </c>
    </row>
    <row r="180" spans="1:3" x14ac:dyDescent="0.2">
      <c r="A180" s="41"/>
      <c r="B180" s="17" t="s">
        <v>366</v>
      </c>
      <c r="C180" s="14" t="s">
        <v>187</v>
      </c>
    </row>
    <row r="181" spans="1:3" x14ac:dyDescent="0.2">
      <c r="A181" s="41"/>
      <c r="B181" s="17" t="s">
        <v>366</v>
      </c>
      <c r="C181" s="14" t="s">
        <v>188</v>
      </c>
    </row>
    <row r="182" spans="1:3" x14ac:dyDescent="0.2">
      <c r="A182" s="41"/>
      <c r="B182" s="17" t="s">
        <v>366</v>
      </c>
      <c r="C182" s="14" t="s">
        <v>189</v>
      </c>
    </row>
    <row r="183" spans="1:3" x14ac:dyDescent="0.2">
      <c r="A183" s="41"/>
      <c r="B183" s="17" t="s">
        <v>366</v>
      </c>
      <c r="C183" s="14" t="s">
        <v>190</v>
      </c>
    </row>
    <row r="184" spans="1:3" x14ac:dyDescent="0.2">
      <c r="A184" s="41"/>
      <c r="B184" s="17" t="s">
        <v>366</v>
      </c>
      <c r="C184" s="14" t="s">
        <v>191</v>
      </c>
    </row>
    <row r="185" spans="1:3" x14ac:dyDescent="0.2">
      <c r="A185" s="41"/>
      <c r="B185" s="17" t="s">
        <v>366</v>
      </c>
      <c r="C185" s="14" t="s">
        <v>192</v>
      </c>
    </row>
    <row r="186" spans="1:3" x14ac:dyDescent="0.2">
      <c r="A186" s="41"/>
      <c r="B186" s="17" t="s">
        <v>366</v>
      </c>
      <c r="C186" s="14" t="s">
        <v>193</v>
      </c>
    </row>
    <row r="187" spans="1:3" x14ac:dyDescent="0.2">
      <c r="A187" s="41"/>
      <c r="B187" s="17" t="s">
        <v>366</v>
      </c>
      <c r="C187" s="14" t="s">
        <v>194</v>
      </c>
    </row>
    <row r="188" spans="1:3" x14ac:dyDescent="0.2">
      <c r="A188" s="41"/>
      <c r="B188" s="17" t="s">
        <v>367</v>
      </c>
      <c r="C188" s="14" t="s">
        <v>195</v>
      </c>
    </row>
    <row r="189" spans="1:3" x14ac:dyDescent="0.2">
      <c r="A189" s="41"/>
      <c r="B189" s="17" t="s">
        <v>367</v>
      </c>
      <c r="C189" s="14" t="s">
        <v>196</v>
      </c>
    </row>
    <row r="190" spans="1:3" x14ac:dyDescent="0.2">
      <c r="A190" s="41"/>
      <c r="B190" s="17" t="s">
        <v>367</v>
      </c>
      <c r="C190" s="14" t="s">
        <v>197</v>
      </c>
    </row>
    <row r="191" spans="1:3" x14ac:dyDescent="0.2">
      <c r="A191" s="41"/>
      <c r="B191" s="17" t="s">
        <v>367</v>
      </c>
      <c r="C191" s="14" t="s">
        <v>198</v>
      </c>
    </row>
    <row r="192" spans="1:3" x14ac:dyDescent="0.2">
      <c r="A192" s="41"/>
      <c r="B192" s="17" t="s">
        <v>367</v>
      </c>
      <c r="C192" s="14" t="s">
        <v>199</v>
      </c>
    </row>
    <row r="193" spans="1:3" x14ac:dyDescent="0.2">
      <c r="A193" s="41"/>
      <c r="B193" s="17" t="s">
        <v>367</v>
      </c>
      <c r="C193" s="14" t="s">
        <v>200</v>
      </c>
    </row>
    <row r="194" spans="1:3" ht="30" x14ac:dyDescent="0.2">
      <c r="A194" s="41"/>
      <c r="B194" s="17" t="s">
        <v>368</v>
      </c>
      <c r="C194" s="14" t="s">
        <v>201</v>
      </c>
    </row>
    <row r="195" spans="1:3" ht="30" x14ac:dyDescent="0.2">
      <c r="A195" s="41"/>
      <c r="B195" s="17" t="s">
        <v>368</v>
      </c>
      <c r="C195" s="14" t="s">
        <v>202</v>
      </c>
    </row>
    <row r="196" spans="1:3" ht="30" x14ac:dyDescent="0.2">
      <c r="A196" s="41"/>
      <c r="B196" s="17" t="s">
        <v>368</v>
      </c>
      <c r="C196" s="14" t="s">
        <v>203</v>
      </c>
    </row>
    <row r="197" spans="1:3" ht="30" x14ac:dyDescent="0.2">
      <c r="A197" s="41"/>
      <c r="B197" s="17" t="s">
        <v>368</v>
      </c>
      <c r="C197" s="14" t="s">
        <v>204</v>
      </c>
    </row>
    <row r="198" spans="1:3" ht="30" x14ac:dyDescent="0.2">
      <c r="A198" s="41"/>
      <c r="B198" s="17" t="s">
        <v>368</v>
      </c>
      <c r="C198" s="14" t="s">
        <v>205</v>
      </c>
    </row>
    <row r="199" spans="1:3" ht="30" x14ac:dyDescent="0.2">
      <c r="A199" s="41"/>
      <c r="B199" s="17" t="s">
        <v>368</v>
      </c>
      <c r="C199" s="14" t="s">
        <v>206</v>
      </c>
    </row>
    <row r="200" spans="1:3" ht="30" x14ac:dyDescent="0.2">
      <c r="A200" s="41"/>
      <c r="B200" s="17" t="s">
        <v>368</v>
      </c>
      <c r="C200" s="14" t="s">
        <v>207</v>
      </c>
    </row>
    <row r="201" spans="1:3" ht="30" x14ac:dyDescent="0.2">
      <c r="A201" s="41"/>
      <c r="B201" s="17" t="s">
        <v>368</v>
      </c>
      <c r="C201" s="14" t="s">
        <v>208</v>
      </c>
    </row>
    <row r="202" spans="1:3" ht="30" x14ac:dyDescent="0.2">
      <c r="A202" s="41"/>
      <c r="B202" s="17" t="s">
        <v>368</v>
      </c>
      <c r="C202" s="14" t="s">
        <v>209</v>
      </c>
    </row>
    <row r="203" spans="1:3" ht="30" x14ac:dyDescent="0.2">
      <c r="A203" s="41"/>
      <c r="B203" s="17" t="s">
        <v>368</v>
      </c>
      <c r="C203" s="14" t="s">
        <v>210</v>
      </c>
    </row>
    <row r="204" spans="1:3" ht="30" x14ac:dyDescent="0.2">
      <c r="A204" s="41"/>
      <c r="B204" s="17" t="s">
        <v>368</v>
      </c>
      <c r="C204" s="14" t="s">
        <v>211</v>
      </c>
    </row>
    <row r="205" spans="1:3" ht="30" x14ac:dyDescent="0.2">
      <c r="A205" s="41"/>
      <c r="B205" s="17" t="s">
        <v>368</v>
      </c>
      <c r="C205" s="14" t="s">
        <v>212</v>
      </c>
    </row>
    <row r="206" spans="1:3" x14ac:dyDescent="0.2">
      <c r="A206" s="41"/>
      <c r="B206" s="17" t="s">
        <v>369</v>
      </c>
      <c r="C206" s="14" t="s">
        <v>213</v>
      </c>
    </row>
    <row r="207" spans="1:3" x14ac:dyDescent="0.2">
      <c r="A207" s="41"/>
      <c r="B207" s="17" t="s">
        <v>369</v>
      </c>
      <c r="C207" s="14" t="s">
        <v>214</v>
      </c>
    </row>
    <row r="208" spans="1:3" x14ac:dyDescent="0.2">
      <c r="A208" s="41"/>
      <c r="B208" s="17" t="s">
        <v>369</v>
      </c>
      <c r="C208" s="14" t="s">
        <v>215</v>
      </c>
    </row>
    <row r="209" spans="1:3" x14ac:dyDescent="0.2">
      <c r="A209" s="41"/>
      <c r="B209" s="17" t="s">
        <v>369</v>
      </c>
      <c r="C209" s="14" t="s">
        <v>216</v>
      </c>
    </row>
    <row r="210" spans="1:3" x14ac:dyDescent="0.2">
      <c r="A210" s="41"/>
      <c r="B210" s="17" t="s">
        <v>369</v>
      </c>
      <c r="C210" s="14" t="s">
        <v>217</v>
      </c>
    </row>
    <row r="211" spans="1:3" x14ac:dyDescent="0.2">
      <c r="A211" s="41"/>
      <c r="B211" s="17" t="s">
        <v>369</v>
      </c>
      <c r="C211" s="14" t="s">
        <v>218</v>
      </c>
    </row>
    <row r="212" spans="1:3" x14ac:dyDescent="0.2">
      <c r="A212" s="41"/>
      <c r="B212" s="17" t="s">
        <v>370</v>
      </c>
      <c r="C212" s="14" t="s">
        <v>219</v>
      </c>
    </row>
    <row r="213" spans="1:3" x14ac:dyDescent="0.2">
      <c r="A213" s="41"/>
      <c r="B213" s="17" t="s">
        <v>370</v>
      </c>
      <c r="C213" s="14" t="s">
        <v>220</v>
      </c>
    </row>
    <row r="214" spans="1:3" x14ac:dyDescent="0.2">
      <c r="A214" s="41"/>
      <c r="B214" s="17" t="s">
        <v>371</v>
      </c>
      <c r="C214" s="14" t="s">
        <v>221</v>
      </c>
    </row>
    <row r="215" spans="1:3" x14ac:dyDescent="0.2">
      <c r="A215" s="41"/>
      <c r="B215" s="17" t="s">
        <v>371</v>
      </c>
      <c r="C215" s="14" t="s">
        <v>222</v>
      </c>
    </row>
    <row r="216" spans="1:3" x14ac:dyDescent="0.2">
      <c r="A216" s="41"/>
      <c r="B216" s="17" t="s">
        <v>371</v>
      </c>
      <c r="C216" s="14" t="s">
        <v>223</v>
      </c>
    </row>
    <row r="217" spans="1:3" x14ac:dyDescent="0.2">
      <c r="A217" s="41"/>
      <c r="B217" s="17" t="s">
        <v>371</v>
      </c>
      <c r="C217" s="14" t="s">
        <v>224</v>
      </c>
    </row>
    <row r="218" spans="1:3" x14ac:dyDescent="0.2">
      <c r="A218" s="41"/>
      <c r="B218" s="17" t="s">
        <v>371</v>
      </c>
      <c r="C218" s="14" t="s">
        <v>225</v>
      </c>
    </row>
    <row r="219" spans="1:3" x14ac:dyDescent="0.2">
      <c r="A219" s="41"/>
      <c r="B219" s="17" t="s">
        <v>371</v>
      </c>
      <c r="C219" s="14" t="s">
        <v>226</v>
      </c>
    </row>
    <row r="220" spans="1:3" x14ac:dyDescent="0.2">
      <c r="A220" s="41"/>
      <c r="B220" s="17" t="s">
        <v>371</v>
      </c>
      <c r="C220" s="14" t="s">
        <v>227</v>
      </c>
    </row>
    <row r="221" spans="1:3" x14ac:dyDescent="0.2">
      <c r="A221" s="41"/>
      <c r="B221" s="17" t="s">
        <v>371</v>
      </c>
      <c r="C221" s="14" t="s">
        <v>228</v>
      </c>
    </row>
    <row r="222" spans="1:3" x14ac:dyDescent="0.2">
      <c r="A222" s="41"/>
      <c r="B222" s="17" t="s">
        <v>371</v>
      </c>
      <c r="C222" s="14" t="s">
        <v>229</v>
      </c>
    </row>
    <row r="223" spans="1:3" ht="15.75" thickBot="1" x14ac:dyDescent="0.25">
      <c r="A223" s="42"/>
      <c r="B223" s="18" t="s">
        <v>371</v>
      </c>
      <c r="C223" s="15" t="s">
        <v>230</v>
      </c>
    </row>
    <row r="224" spans="1:3" x14ac:dyDescent="0.2">
      <c r="A224" s="40" t="s">
        <v>231</v>
      </c>
      <c r="B224" s="16" t="s">
        <v>372</v>
      </c>
      <c r="C224" s="13" t="s">
        <v>232</v>
      </c>
    </row>
    <row r="225" spans="1:3" x14ac:dyDescent="0.2">
      <c r="A225" s="41"/>
      <c r="B225" s="17" t="s">
        <v>372</v>
      </c>
      <c r="C225" s="14" t="s">
        <v>233</v>
      </c>
    </row>
    <row r="226" spans="1:3" x14ac:dyDescent="0.2">
      <c r="A226" s="41"/>
      <c r="B226" s="17" t="s">
        <v>372</v>
      </c>
      <c r="C226" s="14" t="s">
        <v>234</v>
      </c>
    </row>
    <row r="227" spans="1:3" x14ac:dyDescent="0.2">
      <c r="A227" s="41"/>
      <c r="B227" s="17" t="s">
        <v>372</v>
      </c>
      <c r="C227" s="14" t="s">
        <v>235</v>
      </c>
    </row>
    <row r="228" spans="1:3" x14ac:dyDescent="0.2">
      <c r="A228" s="41"/>
      <c r="B228" s="17" t="s">
        <v>372</v>
      </c>
      <c r="C228" s="14" t="s">
        <v>236</v>
      </c>
    </row>
    <row r="229" spans="1:3" x14ac:dyDescent="0.2">
      <c r="A229" s="41"/>
      <c r="B229" s="17" t="s">
        <v>372</v>
      </c>
      <c r="C229" s="14" t="s">
        <v>237</v>
      </c>
    </row>
    <row r="230" spans="1:3" x14ac:dyDescent="0.2">
      <c r="A230" s="41"/>
      <c r="B230" s="17" t="s">
        <v>372</v>
      </c>
      <c r="C230" s="14" t="s">
        <v>238</v>
      </c>
    </row>
    <row r="231" spans="1:3" x14ac:dyDescent="0.2">
      <c r="A231" s="41"/>
      <c r="B231" s="17" t="s">
        <v>373</v>
      </c>
      <c r="C231" s="14" t="s">
        <v>239</v>
      </c>
    </row>
    <row r="232" spans="1:3" x14ac:dyDescent="0.2">
      <c r="A232" s="41"/>
      <c r="B232" s="17" t="s">
        <v>373</v>
      </c>
      <c r="C232" s="14" t="s">
        <v>240</v>
      </c>
    </row>
    <row r="233" spans="1:3" x14ac:dyDescent="0.2">
      <c r="A233" s="41"/>
      <c r="B233" s="17" t="s">
        <v>373</v>
      </c>
      <c r="C233" s="14" t="s">
        <v>241</v>
      </c>
    </row>
    <row r="234" spans="1:3" x14ac:dyDescent="0.2">
      <c r="A234" s="41"/>
      <c r="B234" s="17" t="s">
        <v>374</v>
      </c>
      <c r="C234" s="14" t="s">
        <v>242</v>
      </c>
    </row>
    <row r="235" spans="1:3" x14ac:dyDescent="0.2">
      <c r="A235" s="41"/>
      <c r="B235" s="17" t="s">
        <v>374</v>
      </c>
      <c r="C235" s="14" t="s">
        <v>243</v>
      </c>
    </row>
    <row r="236" spans="1:3" x14ac:dyDescent="0.2">
      <c r="A236" s="41"/>
      <c r="B236" s="17" t="s">
        <v>374</v>
      </c>
      <c r="C236" s="14" t="s">
        <v>244</v>
      </c>
    </row>
    <row r="237" spans="1:3" x14ac:dyDescent="0.2">
      <c r="A237" s="41"/>
      <c r="B237" s="17" t="s">
        <v>375</v>
      </c>
      <c r="C237" s="14" t="s">
        <v>245</v>
      </c>
    </row>
    <row r="238" spans="1:3" x14ac:dyDescent="0.2">
      <c r="A238" s="41"/>
      <c r="B238" s="17" t="s">
        <v>376</v>
      </c>
      <c r="C238" s="14" t="s">
        <v>246</v>
      </c>
    </row>
    <row r="239" spans="1:3" x14ac:dyDescent="0.2">
      <c r="A239" s="41"/>
      <c r="B239" s="17" t="s">
        <v>376</v>
      </c>
      <c r="C239" s="14" t="s">
        <v>247</v>
      </c>
    </row>
    <row r="240" spans="1:3" x14ac:dyDescent="0.2">
      <c r="A240" s="41"/>
      <c r="B240" s="17" t="s">
        <v>377</v>
      </c>
      <c r="C240" s="14" t="s">
        <v>248</v>
      </c>
    </row>
    <row r="241" spans="1:3" x14ac:dyDescent="0.2">
      <c r="A241" s="41"/>
      <c r="B241" s="17" t="s">
        <v>377</v>
      </c>
      <c r="C241" s="14" t="s">
        <v>249</v>
      </c>
    </row>
    <row r="242" spans="1:3" x14ac:dyDescent="0.2">
      <c r="A242" s="41"/>
      <c r="B242" s="17" t="s">
        <v>377</v>
      </c>
      <c r="C242" s="14" t="s">
        <v>250</v>
      </c>
    </row>
    <row r="243" spans="1:3" x14ac:dyDescent="0.2">
      <c r="A243" s="41"/>
      <c r="B243" s="17" t="s">
        <v>378</v>
      </c>
      <c r="C243" s="14" t="s">
        <v>251</v>
      </c>
    </row>
    <row r="244" spans="1:3" x14ac:dyDescent="0.2">
      <c r="A244" s="41"/>
      <c r="B244" s="17" t="s">
        <v>378</v>
      </c>
      <c r="C244" s="14" t="s">
        <v>252</v>
      </c>
    </row>
    <row r="245" spans="1:3" x14ac:dyDescent="0.2">
      <c r="A245" s="41"/>
      <c r="B245" s="17" t="s">
        <v>378</v>
      </c>
      <c r="C245" s="14" t="s">
        <v>253</v>
      </c>
    </row>
    <row r="246" spans="1:3" x14ac:dyDescent="0.2">
      <c r="A246" s="41"/>
      <c r="B246" s="17" t="s">
        <v>378</v>
      </c>
      <c r="C246" s="14" t="s">
        <v>254</v>
      </c>
    </row>
    <row r="247" spans="1:3" x14ac:dyDescent="0.2">
      <c r="A247" s="41"/>
      <c r="B247" s="17" t="s">
        <v>378</v>
      </c>
      <c r="C247" s="14" t="s">
        <v>255</v>
      </c>
    </row>
    <row r="248" spans="1:3" x14ac:dyDescent="0.2">
      <c r="A248" s="41"/>
      <c r="B248" s="17" t="s">
        <v>378</v>
      </c>
      <c r="C248" s="14" t="s">
        <v>256</v>
      </c>
    </row>
    <row r="249" spans="1:3" x14ac:dyDescent="0.2">
      <c r="A249" s="41"/>
      <c r="B249" s="17" t="s">
        <v>378</v>
      </c>
      <c r="C249" s="14" t="s">
        <v>257</v>
      </c>
    </row>
    <row r="250" spans="1:3" x14ac:dyDescent="0.2">
      <c r="A250" s="41"/>
      <c r="B250" s="17" t="s">
        <v>378</v>
      </c>
      <c r="C250" s="14" t="s">
        <v>258</v>
      </c>
    </row>
    <row r="251" spans="1:3" x14ac:dyDescent="0.2">
      <c r="A251" s="41"/>
      <c r="B251" s="17" t="s">
        <v>378</v>
      </c>
      <c r="C251" s="14" t="s">
        <v>259</v>
      </c>
    </row>
    <row r="252" spans="1:3" x14ac:dyDescent="0.2">
      <c r="A252" s="41"/>
      <c r="B252" s="17" t="s">
        <v>378</v>
      </c>
      <c r="C252" s="14" t="s">
        <v>260</v>
      </c>
    </row>
    <row r="253" spans="1:3" x14ac:dyDescent="0.2">
      <c r="A253" s="41"/>
      <c r="B253" s="17" t="s">
        <v>378</v>
      </c>
      <c r="C253" s="14" t="s">
        <v>261</v>
      </c>
    </row>
    <row r="254" spans="1:3" x14ac:dyDescent="0.2">
      <c r="A254" s="41"/>
      <c r="B254" s="17" t="s">
        <v>379</v>
      </c>
      <c r="C254" s="14" t="s">
        <v>262</v>
      </c>
    </row>
    <row r="255" spans="1:3" x14ac:dyDescent="0.2">
      <c r="A255" s="41"/>
      <c r="B255" s="17" t="s">
        <v>379</v>
      </c>
      <c r="C255" s="14" t="s">
        <v>263</v>
      </c>
    </row>
    <row r="256" spans="1:3" x14ac:dyDescent="0.2">
      <c r="A256" s="41"/>
      <c r="B256" s="17" t="s">
        <v>379</v>
      </c>
      <c r="C256" s="14" t="s">
        <v>264</v>
      </c>
    </row>
    <row r="257" spans="1:3" x14ac:dyDescent="0.2">
      <c r="A257" s="41"/>
      <c r="B257" s="17" t="s">
        <v>379</v>
      </c>
      <c r="C257" s="14" t="s">
        <v>265</v>
      </c>
    </row>
    <row r="258" spans="1:3" x14ac:dyDescent="0.2">
      <c r="A258" s="41"/>
      <c r="B258" s="17" t="s">
        <v>379</v>
      </c>
      <c r="C258" s="14" t="s">
        <v>266</v>
      </c>
    </row>
    <row r="259" spans="1:3" x14ac:dyDescent="0.2">
      <c r="A259" s="41"/>
      <c r="B259" s="17" t="s">
        <v>379</v>
      </c>
      <c r="C259" s="14" t="s">
        <v>267</v>
      </c>
    </row>
    <row r="260" spans="1:3" x14ac:dyDescent="0.2">
      <c r="A260" s="41"/>
      <c r="B260" s="17" t="s">
        <v>380</v>
      </c>
      <c r="C260" s="14" t="s">
        <v>268</v>
      </c>
    </row>
    <row r="261" spans="1:3" x14ac:dyDescent="0.2">
      <c r="A261" s="41"/>
      <c r="B261" s="17" t="s">
        <v>380</v>
      </c>
      <c r="C261" s="14" t="s">
        <v>269</v>
      </c>
    </row>
    <row r="262" spans="1:3" x14ac:dyDescent="0.2">
      <c r="A262" s="41"/>
      <c r="B262" s="17" t="s">
        <v>380</v>
      </c>
      <c r="C262" s="14" t="s">
        <v>270</v>
      </c>
    </row>
    <row r="263" spans="1:3" x14ac:dyDescent="0.2">
      <c r="A263" s="41"/>
      <c r="B263" s="17" t="s">
        <v>380</v>
      </c>
      <c r="C263" s="14" t="s">
        <v>271</v>
      </c>
    </row>
    <row r="264" spans="1:3" x14ac:dyDescent="0.2">
      <c r="A264" s="41"/>
      <c r="B264" s="17" t="s">
        <v>380</v>
      </c>
      <c r="C264" s="14" t="s">
        <v>272</v>
      </c>
    </row>
    <row r="265" spans="1:3" x14ac:dyDescent="0.2">
      <c r="A265" s="41"/>
      <c r="B265" s="17" t="s">
        <v>380</v>
      </c>
      <c r="C265" s="14" t="s">
        <v>273</v>
      </c>
    </row>
    <row r="266" spans="1:3" x14ac:dyDescent="0.2">
      <c r="A266" s="41"/>
      <c r="B266" s="17" t="s">
        <v>380</v>
      </c>
      <c r="C266" s="14" t="s">
        <v>274</v>
      </c>
    </row>
    <row r="267" spans="1:3" x14ac:dyDescent="0.2">
      <c r="A267" s="41"/>
      <c r="B267" s="17" t="s">
        <v>380</v>
      </c>
      <c r="C267" s="14" t="s">
        <v>275</v>
      </c>
    </row>
    <row r="268" spans="1:3" x14ac:dyDescent="0.2">
      <c r="A268" s="41"/>
      <c r="B268" s="17" t="s">
        <v>380</v>
      </c>
      <c r="C268" s="14" t="s">
        <v>276</v>
      </c>
    </row>
    <row r="269" spans="1:3" x14ac:dyDescent="0.2">
      <c r="A269" s="41"/>
      <c r="B269" s="17" t="s">
        <v>380</v>
      </c>
      <c r="C269" s="14" t="s">
        <v>277</v>
      </c>
    </row>
    <row r="270" spans="1:3" x14ac:dyDescent="0.2">
      <c r="A270" s="41"/>
      <c r="B270" s="17" t="s">
        <v>380</v>
      </c>
      <c r="C270" s="14" t="s">
        <v>278</v>
      </c>
    </row>
    <row r="271" spans="1:3" ht="15.75" thickBot="1" x14ac:dyDescent="0.25">
      <c r="A271" s="42"/>
      <c r="B271" s="18" t="s">
        <v>380</v>
      </c>
      <c r="C271" s="15" t="s">
        <v>279</v>
      </c>
    </row>
  </sheetData>
  <sheetProtection algorithmName="SHA-512" hashValue="MlhH57O5mFN4VADk6g0pOcYbdZvvbOLKe5DnnZkkmsPGAPojgr/8oMlzViG64Mdf/huKPG/txhfTuaHXE0i17g==" saltValue="BLX+hSvX16JkXcYPISM8ow==" spinCount="100000" sheet="1" objects="1" scenarios="1"/>
  <mergeCells count="8">
    <mergeCell ref="A155:A223"/>
    <mergeCell ref="A224:A271"/>
    <mergeCell ref="A1:C1"/>
    <mergeCell ref="A3:A14"/>
    <mergeCell ref="E2:G2"/>
    <mergeCell ref="A15:A57"/>
    <mergeCell ref="A58:A88"/>
    <mergeCell ref="A89:A1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870A-4722-4ABE-8CCE-4BA17587B52D}">
  <dimension ref="A1:F8"/>
  <sheetViews>
    <sheetView workbookViewId="0">
      <selection activeCell="F2" sqref="F2:F8"/>
    </sheetView>
  </sheetViews>
  <sheetFormatPr defaultRowHeight="12.75" x14ac:dyDescent="0.2"/>
  <cols>
    <col min="1" max="1" width="2" bestFit="1" customWidth="1"/>
    <col min="2" max="2" width="32.5703125" bestFit="1" customWidth="1"/>
    <col min="5" max="5" width="10.5703125" bestFit="1" customWidth="1"/>
  </cols>
  <sheetData>
    <row r="1" spans="1:6" x14ac:dyDescent="0.2">
      <c r="A1" t="s">
        <v>381</v>
      </c>
      <c r="B1" t="s">
        <v>403</v>
      </c>
      <c r="C1" t="s">
        <v>382</v>
      </c>
      <c r="D1" t="s">
        <v>390</v>
      </c>
      <c r="E1" t="s">
        <v>298</v>
      </c>
      <c r="F1" t="s">
        <v>404</v>
      </c>
    </row>
    <row r="2" spans="1:6" x14ac:dyDescent="0.2">
      <c r="A2">
        <v>1</v>
      </c>
      <c r="B2" t="s">
        <v>161</v>
      </c>
      <c r="C2" t="s">
        <v>383</v>
      </c>
      <c r="D2" t="s">
        <v>391</v>
      </c>
      <c r="E2" t="s">
        <v>401</v>
      </c>
      <c r="F2" t="s">
        <v>405</v>
      </c>
    </row>
    <row r="3" spans="1:6" x14ac:dyDescent="0.2">
      <c r="A3">
        <v>2</v>
      </c>
      <c r="B3" t="s">
        <v>340</v>
      </c>
      <c r="C3" t="s">
        <v>384</v>
      </c>
      <c r="D3" t="s">
        <v>392</v>
      </c>
      <c r="E3" t="s">
        <v>402</v>
      </c>
      <c r="F3" t="s">
        <v>406</v>
      </c>
    </row>
    <row r="4" spans="1:6" x14ac:dyDescent="0.2">
      <c r="A4">
        <v>3</v>
      </c>
      <c r="B4" t="s">
        <v>339</v>
      </c>
      <c r="C4" t="s">
        <v>385</v>
      </c>
      <c r="D4" t="s">
        <v>393</v>
      </c>
      <c r="F4" t="s">
        <v>407</v>
      </c>
    </row>
    <row r="5" spans="1:6" x14ac:dyDescent="0.2">
      <c r="A5">
        <v>4</v>
      </c>
      <c r="B5" t="s">
        <v>338</v>
      </c>
      <c r="C5" t="s">
        <v>386</v>
      </c>
      <c r="D5" t="s">
        <v>394</v>
      </c>
      <c r="F5" t="s">
        <v>408</v>
      </c>
    </row>
    <row r="6" spans="1:6" x14ac:dyDescent="0.2">
      <c r="A6">
        <v>5</v>
      </c>
      <c r="B6" t="s">
        <v>388</v>
      </c>
      <c r="C6" t="s">
        <v>389</v>
      </c>
      <c r="F6" t="s">
        <v>409</v>
      </c>
    </row>
    <row r="7" spans="1:6" x14ac:dyDescent="0.2">
      <c r="A7">
        <v>6</v>
      </c>
      <c r="B7" t="s">
        <v>341</v>
      </c>
      <c r="C7" t="s">
        <v>387</v>
      </c>
      <c r="F7" t="s">
        <v>410</v>
      </c>
    </row>
    <row r="8" spans="1:6" x14ac:dyDescent="0.2">
      <c r="F8" t="s">
        <v>411</v>
      </c>
    </row>
  </sheetData>
  <sheetProtection algorithmName="SHA-512" hashValue="nbGp5+gB8xs1k8Vav9D/DlT5Ei6VnNvSfc9yeT+xeeCZfDhIV2R9p8EKTkoddWnbAOTLsVuBr65FGbOo2Vv90w==" saltValue="EPoUkig9A3zommGl2neX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Research Area Classification</vt:lpstr>
      <vt:lpstr>Lists</vt:lpstr>
      <vt:lpstr>English</vt:lpstr>
      <vt:lpstr>Primary</vt:lpstr>
      <vt:lpstr>QuestionYN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2023-06-23T13:30:51Z</dcterms:created>
  <dcterms:modified xsi:type="dcterms:W3CDTF">2025-06-23T07:52:46Z</dcterms:modified>
</cp:coreProperties>
</file>