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codeName="ThisWorkbook" defaultThemeVersion="124226"/>
  <xr:revisionPtr revIDLastSave="116" documentId="13_ncr:1_{44ECF23C-19FF-43A3-A2B8-E466605AABB7}" xr6:coauthVersionLast="47" xr6:coauthVersionMax="47" xr10:uidLastSave="{020DDE68-A34E-4F57-8F84-B5235CB9B663}"/>
  <bookViews>
    <workbookView xWindow="-120" yWindow="-120" windowWidth="29040" windowHeight="15720" xr2:uid="{00000000-000D-0000-FFFF-FFFF00000000}"/>
  </bookViews>
  <sheets>
    <sheet name="Data" sheetId="1" r:id="rId1"/>
    <sheet name="Research Area Classificatio" sheetId="3" r:id="rId2"/>
    <sheet name="Drop-down lists" sheetId="4" r:id="rId3"/>
    <sheet name="List data" sheetId="2" state="hidden" r:id="rId4"/>
  </sheets>
  <externalReferences>
    <externalReference r:id="rId5"/>
  </externalReferences>
  <definedNames>
    <definedName name="_xlnm._FilterDatabase" localSheetId="1" hidden="1">'Research Area Classificatio'!$A$2:$C$2</definedName>
    <definedName name="English">'List data'!$A$19:$A$26</definedName>
    <definedName name="Primary">'List data'!$A$11:$A$17</definedName>
    <definedName name="Question">'List data'!$A$7:$A$9</definedName>
    <definedName name="QuestionYN">[1]Lists!$E$2:$E$3</definedName>
    <definedName name="Titles">'List data'!$A$1:$A$5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<sst xmlns="http://schemas.openxmlformats.org/spreadsheetml/2006/main" count="771" uniqueCount="501">
  <si>
    <t xml:space="preserve">Science Fund of the Republic of Serbia
Science for Industry Program – AI Application in Industry through Scientific Partnership – “From Lab to Market”	</t>
  </si>
  <si>
    <t>Registration Form for Strategic Program Screening Panel Members - member from science</t>
  </si>
  <si>
    <t>Please fill out all blue cells</t>
  </si>
  <si>
    <t>Strategic Program Screening Panel Member basic information</t>
  </si>
  <si>
    <t>Name</t>
  </si>
  <si>
    <t>Last name</t>
  </si>
  <si>
    <t>Title</t>
  </si>
  <si>
    <t>Select ...</t>
  </si>
  <si>
    <t>Date of birth</t>
  </si>
  <si>
    <t>Place of birth</t>
  </si>
  <si>
    <t>Country of birth</t>
  </si>
  <si>
    <t>Country of residence</t>
  </si>
  <si>
    <t>Affiliation</t>
  </si>
  <si>
    <t>Position</t>
  </si>
  <si>
    <t>Address</t>
  </si>
  <si>
    <t>Contact email</t>
  </si>
  <si>
    <t>Contact telephone</t>
  </si>
  <si>
    <t>Webpage</t>
  </si>
  <si>
    <t>Ph.D. degree</t>
  </si>
  <si>
    <t>Fields and areas of research</t>
  </si>
  <si>
    <t>Priority area:</t>
  </si>
  <si>
    <t>Primary:</t>
  </si>
  <si>
    <t>Secondary:</t>
  </si>
  <si>
    <t>Copy text here from the list provided in the next sheet (Research Area Classification), column B, or enter manually if the area is not listed there</t>
  </si>
  <si>
    <r>
      <t>Other research are</t>
    </r>
    <r>
      <rPr>
        <sz val="12"/>
        <rFont val="Calibri"/>
        <family val="2"/>
        <scheme val="minor"/>
      </rPr>
      <t>as (use ";" as separator in case of more areas):</t>
    </r>
  </si>
  <si>
    <t>Copy text here from the list provided in the next sheet (Research Area Classification), column C, or enter manually if the area is not listed there</t>
  </si>
  <si>
    <t>Comments:</t>
  </si>
  <si>
    <t>Keywords (max 10, use ";" as separator)</t>
  </si>
  <si>
    <t>Professional experience</t>
  </si>
  <si>
    <t>Relevant scientific research experience (years):</t>
  </si>
  <si>
    <t>Relevant scientific research experience - Please provide a brief summary or specific references (e.g., key positions, project durations, or institutional affiliations) which confirm(s) fulfilment of defined eligibility criteria for participation in the Strategic Program Screening Panel.</t>
  </si>
  <si>
    <t>Professional productivity (total number in the whole career)</t>
  </si>
  <si>
    <r>
      <t xml:space="preserve">Number of scientific papers in international journals:
</t>
    </r>
    <r>
      <rPr>
        <i/>
        <sz val="12"/>
        <color theme="1"/>
        <rFont val="Calibri"/>
        <family val="2"/>
        <scheme val="minor"/>
      </rPr>
      <t>(Wos or SCOPUS)</t>
    </r>
  </si>
  <si>
    <t>Please provide specific remarks or clarifications regarding the total number of scientific papers in international journals, if needed.</t>
  </si>
  <si>
    <t>Professional impact (total number in the whole career)</t>
  </si>
  <si>
    <t>Number of citations:</t>
  </si>
  <si>
    <t>H-index (WoS or SCOPUS):</t>
  </si>
  <si>
    <t>Please provide specific remarks or clarifications regarding number of citations and H-index, if nedded. You may specify the database used (e.g., Scopus, WoS), the date of the last update, or any discrepancies between different scholarly profiles.</t>
  </si>
  <si>
    <r>
      <rPr>
        <sz val="12"/>
        <color rgb="FF000000"/>
        <rFont val="Calibri"/>
        <scheme val="minor"/>
      </rPr>
      <t>Policy experience - Number of strategic documents developed and/or implemented (e.g. national strategies, action plans, other strategic documents etc.)</t>
    </r>
    <r>
      <rPr>
        <b/>
        <sz val="12"/>
        <color rgb="FF000000"/>
        <rFont val="Calibri"/>
        <scheme val="minor"/>
      </rPr>
      <t>*</t>
    </r>
  </si>
  <si>
    <r>
      <t>Please provide a list of the specific strategic documents (e.g., national strategies, action plans, other strategic documents etc.) you have developed and/or implemented. Please include the full title of the document, your specific role (e.g., lead author, working group member, expert consultant etc.), and the year of adoption.</t>
    </r>
    <r>
      <rPr>
        <b/>
        <sz val="12"/>
        <color theme="1"/>
        <rFont val="Calibri"/>
        <family val="2"/>
        <scheme val="minor"/>
      </rPr>
      <t>*</t>
    </r>
  </si>
  <si>
    <r>
      <rPr>
        <b/>
        <i/>
        <sz val="12"/>
        <rFont val="Calibri"/>
        <family val="2"/>
        <scheme val="minor"/>
      </rPr>
      <t>*</t>
    </r>
    <r>
      <rPr>
        <i/>
        <sz val="12"/>
        <rFont val="Calibri"/>
        <family val="2"/>
        <scheme val="minor"/>
      </rPr>
      <t>For policy experts only</t>
    </r>
  </si>
  <si>
    <t>Project experience (total numbers in the whole career)</t>
  </si>
  <si>
    <t>Number of national and international research projects that you have coordinated:</t>
  </si>
  <si>
    <t>Please provide a brief summary of the most significant national and international research projects you have coordinated.
Highlight the most significant projects you have coordinated. For each entry, it is recommended to include the acronym or title, type (national/international), the funding body (e.g., Horizon Europe, national funding agency), the total budget, and the duration of the project.</t>
  </si>
  <si>
    <t xml:space="preserve">Number of national and international research projects in which you have paricipated: </t>
  </si>
  <si>
    <t>Please provide a brief summary of the most significant national and international research projects in which you have participated in.
Highlight the most significant projects in which you participated. For each entry, it is recommended to include the acronym or title, type (national/international), the funding body (e.g., Horizon Europe, national funding agency), the total budget, and the duration of the project.</t>
  </si>
  <si>
    <t>Knowledge transfer and cooperation</t>
  </si>
  <si>
    <t>Patent status &amp; commercialization</t>
  </si>
  <si>
    <t>Please provide brief details to verify the criteria selected above (e.g., patent title, issuing authority (e.g., national office, EPO, WIPO), and registration/application number). For licensed patents, a brief note on their commercial status is appreciated.</t>
  </si>
  <si>
    <t>Spin-off companies development &amp; progress</t>
  </si>
  <si>
    <t>Please provide brief description of the spin-off company (e.g., company name, website, registration date, and evidence of progress (e.g., Proof of Concept, evidence of first sale, or details regarding investment/profit)).</t>
  </si>
  <si>
    <t>Academic mentoring experience</t>
  </si>
  <si>
    <t>Please provide brief description of your mentorship activity (e.g. candidate names, thesis titles, and year of defense. For PhD mentorship, please specify the university or institution where the dissertation was defended.)</t>
  </si>
  <si>
    <t>Project evaluation experience (total numbers in the whole career)</t>
  </si>
  <si>
    <t>Number of EC** projects that you have reviewed:</t>
  </si>
  <si>
    <t>Please provide a brief summary of your experience as an reviewer for European Commission programs. It is recommended to specify the funding frameworks (e.g., Horizon Europe, H2020, Erasmus+), the relevant thematic panels or calls, and the period of engagement.</t>
  </si>
  <si>
    <t>Number of non-EC projects that you have reviewed:</t>
  </si>
  <si>
    <t>Please provide a brief summary of your experience as an reviewer for programs outside of the European Commission. It is recommended to specify the funding bodies, the relevant thematic panels, and the period of engagement.</t>
  </si>
  <si>
    <t>Have you been an expert panel member/president or director of program or project proposals evaluation committee in international funds, research agency, ministry or another funding source?</t>
  </si>
  <si>
    <t>If yes, please elaborate. 
It is recommended to specify the name of the funding body or agency, your specific role (e.g., Committee President, Program Director, Panel Chair), the thematic area, and the approximate budget scale.</t>
  </si>
  <si>
    <t>Have you been an expert panel member/president or director of program or project proposals evaluation committee in national funds, research agency, ministry or another funding source?</t>
  </si>
  <si>
    <r>
      <rPr>
        <i/>
        <sz val="12"/>
        <rFont val="Calibri"/>
        <family val="2"/>
        <scheme val="minor"/>
      </rPr>
      <t>**</t>
    </r>
    <r>
      <rPr>
        <i/>
        <sz val="12"/>
        <color rgb="FF000000"/>
        <rFont val="Calibri"/>
        <family val="2"/>
        <scheme val="minor"/>
      </rPr>
      <t xml:space="preserve">EC - Projects and programs funded by the European Commission </t>
    </r>
  </si>
  <si>
    <t>Proficiency in English</t>
  </si>
  <si>
    <t>Please evaluate your proficiency:</t>
  </si>
  <si>
    <t>Research Area Classification</t>
  </si>
  <si>
    <t>Primary Area</t>
  </si>
  <si>
    <t>Secondary Area</t>
  </si>
  <si>
    <t xml:space="preserve">Scientific sub-area </t>
  </si>
  <si>
    <t>Agricultural and veterinary sciences</t>
  </si>
  <si>
    <t>AS Agriculture, forestry, and fisheries</t>
  </si>
  <si>
    <t>agriculture</t>
  </si>
  <si>
    <t>*Copy relevant text from blue cells only</t>
  </si>
  <si>
    <t>agriculture, multidisciplinary</t>
  </si>
  <si>
    <t>agronomy</t>
  </si>
  <si>
    <t>fisheries</t>
  </si>
  <si>
    <t>forestry</t>
  </si>
  <si>
    <t>horticulture</t>
  </si>
  <si>
    <t>soil science</t>
  </si>
  <si>
    <t>AS Animal and dairy science</t>
  </si>
  <si>
    <t>agriculture, dairy &amp; animal science</t>
  </si>
  <si>
    <t>AS Other agricultural sciences</t>
  </si>
  <si>
    <t>agricultural economics &amp; policy</t>
  </si>
  <si>
    <t>agricultural engineering</t>
  </si>
  <si>
    <t>advanced agriculture &amp; production</t>
  </si>
  <si>
    <t>food science &amp; technology</t>
  </si>
  <si>
    <t>AS Veterinary science</t>
  </si>
  <si>
    <t>veterinary sciences</t>
  </si>
  <si>
    <t>Artificial Intelligence</t>
  </si>
  <si>
    <t>AI Artificial Intelligence</t>
  </si>
  <si>
    <t>machine learning</t>
  </si>
  <si>
    <t>natural language processing (NLP)</t>
  </si>
  <si>
    <t>computer vision</t>
  </si>
  <si>
    <t>robotics</t>
  </si>
  <si>
    <t>autonomous systems</t>
  </si>
  <si>
    <t>sensory control</t>
  </si>
  <si>
    <t>neural networks</t>
  </si>
  <si>
    <t>problem solving</t>
  </si>
  <si>
    <t>decision-making</t>
  </si>
  <si>
    <t>game theory</t>
  </si>
  <si>
    <t>reasoning and planning</t>
  </si>
  <si>
    <t>context modeling</t>
  </si>
  <si>
    <t>generative artificial intelligence</t>
  </si>
  <si>
    <t>speech recognition</t>
  </si>
  <si>
    <t>privacy sustainability and development</t>
  </si>
  <si>
    <t>other AI</t>
  </si>
  <si>
    <t>Engineering and technology</t>
  </si>
  <si>
    <t>ET Chemical engineering</t>
  </si>
  <si>
    <t>engineering, chemical</t>
  </si>
  <si>
    <t>ET Civil engineering</t>
  </si>
  <si>
    <t>construction &amp; building technology</t>
  </si>
  <si>
    <t>engineering, civil</t>
  </si>
  <si>
    <t>transportation science &amp; technology</t>
  </si>
  <si>
    <t>ET Electrical eng, electronic eng, information eng</t>
  </si>
  <si>
    <t>automation &amp; control systems</t>
  </si>
  <si>
    <t>communication</t>
  </si>
  <si>
    <t>computer science, hardware &amp; architecture</t>
  </si>
  <si>
    <t>engineering, electrical &amp; electronic</t>
  </si>
  <si>
    <t>telecommunications</t>
  </si>
  <si>
    <t>cybersecurity</t>
  </si>
  <si>
    <t>ET Environmental biotechnology</t>
  </si>
  <si>
    <t>biotechnology &amp; applied microbiology</t>
  </si>
  <si>
    <t>ET Environmental engineering</t>
  </si>
  <si>
    <t>energy &amp; fuels</t>
  </si>
  <si>
    <t>engineering, environmental</t>
  </si>
  <si>
    <t>engineering, geological</t>
  </si>
  <si>
    <t>engineering, marine</t>
  </si>
  <si>
    <t>engineering, ocean</t>
  </si>
  <si>
    <t>engineering, petroleum</t>
  </si>
  <si>
    <t>mining &amp; mineral processing</t>
  </si>
  <si>
    <t>remote sensing</t>
  </si>
  <si>
    <t>ET Industrial Biotechnology</t>
  </si>
  <si>
    <t>materials science, biomaterials</t>
  </si>
  <si>
    <t>ET Materials engineering</t>
  </si>
  <si>
    <t>materials science, ceramics</t>
  </si>
  <si>
    <t>materials science, characterization &amp; testing</t>
  </si>
  <si>
    <t>materials science, coatings &amp; films</t>
  </si>
  <si>
    <t>materials science, composites</t>
  </si>
  <si>
    <t>materials science, multidisciplinary</t>
  </si>
  <si>
    <t>materials science, paper &amp; wood</t>
  </si>
  <si>
    <t>materials science, textiles</t>
  </si>
  <si>
    <t>metallurgy &amp; metallurgical engineering</t>
  </si>
  <si>
    <t>ET Mechanical engineering</t>
  </si>
  <si>
    <t>engineering, aerospace</t>
  </si>
  <si>
    <t>engineering, mechanical</t>
  </si>
  <si>
    <t>mechanics</t>
  </si>
  <si>
    <t>nuclear science &amp; technology</t>
  </si>
  <si>
    <t>thermodynamics</t>
  </si>
  <si>
    <t>ET Medical engineering</t>
  </si>
  <si>
    <t>engineering, biomedical</t>
  </si>
  <si>
    <t>medical laboratory technology</t>
  </si>
  <si>
    <t>ET Nano-technology</t>
  </si>
  <si>
    <t>nanoscience &amp; nanotechnology</t>
  </si>
  <si>
    <t>ET Other engineering and technologies</t>
  </si>
  <si>
    <t>engineering, industrial</t>
  </si>
  <si>
    <t>engineering, manufacturing</t>
  </si>
  <si>
    <t>engineering, multidisciplinary</t>
  </si>
  <si>
    <t>imaging science &amp; photographic technology</t>
  </si>
  <si>
    <t>instruments &amp; instrumentation</t>
  </si>
  <si>
    <t>microscopy</t>
  </si>
  <si>
    <t>spectroscopy</t>
  </si>
  <si>
    <t>Humanities and the arts</t>
  </si>
  <si>
    <t>HS Art (arts, history of arts, performing arts, music)</t>
  </si>
  <si>
    <t>architecture</t>
  </si>
  <si>
    <t>art</t>
  </si>
  <si>
    <t>arts &amp; humanities - other topics</t>
  </si>
  <si>
    <t>cratfs</t>
  </si>
  <si>
    <t>cultural studies</t>
  </si>
  <si>
    <t>dance</t>
  </si>
  <si>
    <t>film, radio, television</t>
  </si>
  <si>
    <t>music</t>
  </si>
  <si>
    <t>theatre</t>
  </si>
  <si>
    <t>HS History and archaeology</t>
  </si>
  <si>
    <t>archaeology</t>
  </si>
  <si>
    <t>history</t>
  </si>
  <si>
    <t>history &amp; philosophy of science</t>
  </si>
  <si>
    <t>history of social sciences</t>
  </si>
  <si>
    <t>medieval &amp; renaissance studies</t>
  </si>
  <si>
    <t>HS Languages and literature</t>
  </si>
  <si>
    <t>classics</t>
  </si>
  <si>
    <t>folklore</t>
  </si>
  <si>
    <t>language &amp; linguistics</t>
  </si>
  <si>
    <t>linguistics</t>
  </si>
  <si>
    <t>literary reviews</t>
  </si>
  <si>
    <t>literary theory &amp; criticism</t>
  </si>
  <si>
    <t>literature</t>
  </si>
  <si>
    <t>literature, African, Australian, Canadian</t>
  </si>
  <si>
    <t>literature, American</t>
  </si>
  <si>
    <t>literature, British isles</t>
  </si>
  <si>
    <t>literature, German, Dutch, Scandinavian</t>
  </si>
  <si>
    <t>literature, romance</t>
  </si>
  <si>
    <t>literature, Slavic</t>
  </si>
  <si>
    <t>poetry</t>
  </si>
  <si>
    <t>HS Other humanities</t>
  </si>
  <si>
    <t>humanities, multidisciplinary</t>
  </si>
  <si>
    <t>design</t>
  </si>
  <si>
    <t>cultural heritage</t>
  </si>
  <si>
    <t>creative technology</t>
  </si>
  <si>
    <t>graphic design and production</t>
  </si>
  <si>
    <t>HS Philosophy, ethics and religion</t>
  </si>
  <si>
    <t>ethics</t>
  </si>
  <si>
    <t>philosophy</t>
  </si>
  <si>
    <t>religion</t>
  </si>
  <si>
    <t xml:space="preserve">Medical and health sciences </t>
  </si>
  <si>
    <t>MH Basic medicine</t>
  </si>
  <si>
    <t>anatomy &amp; morphology</t>
  </si>
  <si>
    <t>chemistry, medicinal</t>
  </si>
  <si>
    <t>immunology</t>
  </si>
  <si>
    <t>medicine, research &amp; experimental</t>
  </si>
  <si>
    <t>neurosciences</t>
  </si>
  <si>
    <t>neurosciences &amp; neurology</t>
  </si>
  <si>
    <t>pathology</t>
  </si>
  <si>
    <t>pharmacology &amp; pharmacy</t>
  </si>
  <si>
    <t>physiology</t>
  </si>
  <si>
    <t>psychology, clinical</t>
  </si>
  <si>
    <t>research &amp; experimental medicine</t>
  </si>
  <si>
    <t>toxicology</t>
  </si>
  <si>
    <t>MH Clinical medicine</t>
  </si>
  <si>
    <t>allergy</t>
  </si>
  <si>
    <t>andrology</t>
  </si>
  <si>
    <t>anaesthesiology</t>
  </si>
  <si>
    <t>cardiac &amp; cardiovascular systems</t>
  </si>
  <si>
    <t>cardiovascular system &amp; cardiology</t>
  </si>
  <si>
    <t>clinical neurology</t>
  </si>
  <si>
    <t>critical care medicine</t>
  </si>
  <si>
    <t>dentistry, oral surgery &amp; medicine</t>
  </si>
  <si>
    <t>dermatology</t>
  </si>
  <si>
    <t>emergency medicine</t>
  </si>
  <si>
    <t>endocrinology &amp; metabolism</t>
  </si>
  <si>
    <t>gastroenterology &amp; hepatology</t>
  </si>
  <si>
    <t>general &amp; internal medicine</t>
  </si>
  <si>
    <t>geriatrics &amp; gerontology</t>
  </si>
  <si>
    <t>gerontology</t>
  </si>
  <si>
    <t>haematology</t>
  </si>
  <si>
    <t>integrative &amp; complementary medicine</t>
  </si>
  <si>
    <t>medicine, general &amp; internal</t>
  </si>
  <si>
    <t>neuroimaging</t>
  </si>
  <si>
    <t>obstetrics &amp; gynaecology</t>
  </si>
  <si>
    <t>oncology</t>
  </si>
  <si>
    <t>ophthalmology</t>
  </si>
  <si>
    <t>orthopaedics</t>
  </si>
  <si>
    <t>otorhinolaryngology</t>
  </si>
  <si>
    <t>paediatrics</t>
  </si>
  <si>
    <t>peripheral vascular disease</t>
  </si>
  <si>
    <t>psychiatry</t>
  </si>
  <si>
    <t>radiology, nuclear medicine &amp; medical imaging</t>
  </si>
  <si>
    <t>respiratory system</t>
  </si>
  <si>
    <t>rheumatology</t>
  </si>
  <si>
    <t>surgery</t>
  </si>
  <si>
    <t>transplantation</t>
  </si>
  <si>
    <t>urology &amp; nephrology</t>
  </si>
  <si>
    <t>MH Health sciences</t>
  </si>
  <si>
    <t>audiology &amp; speech-language pathology</t>
  </si>
  <si>
    <t>biomedical social sciences</t>
  </si>
  <si>
    <t>health care sciences &amp; services</t>
  </si>
  <si>
    <t>health policy &amp; services</t>
  </si>
  <si>
    <t>infectious diseases</t>
  </si>
  <si>
    <t>legal medicine</t>
  </si>
  <si>
    <t>life sciences &amp; biomedicine - other topics</t>
  </si>
  <si>
    <t>medical ethics</t>
  </si>
  <si>
    <t>medical informatics</t>
  </si>
  <si>
    <t>medicine, legal</t>
  </si>
  <si>
    <t>nursing</t>
  </si>
  <si>
    <t>nutrition &amp; dietetics</t>
  </si>
  <si>
    <t>parasitology</t>
  </si>
  <si>
    <t>primary health care</t>
  </si>
  <si>
    <t>psychology, psychoanalysis</t>
  </si>
  <si>
    <t>public, environmental &amp; occupational health</t>
  </si>
  <si>
    <t>rehabilitation</t>
  </si>
  <si>
    <t>social sciences, biomedical</t>
  </si>
  <si>
    <t>sport sciences</t>
  </si>
  <si>
    <t>substance abuse</t>
  </si>
  <si>
    <t>tropical medicine</t>
  </si>
  <si>
    <t>Natural sciences</t>
  </si>
  <si>
    <t>NS Biological sciences</t>
  </si>
  <si>
    <t>biochemical research methods</t>
  </si>
  <si>
    <t>biochemistry &amp; molecular biology</t>
  </si>
  <si>
    <t>biodiversity &amp; conservation</t>
  </si>
  <si>
    <t>biodiversity conservation</t>
  </si>
  <si>
    <t>biology</t>
  </si>
  <si>
    <t>biology, miscellaneous</t>
  </si>
  <si>
    <t>biophysics</t>
  </si>
  <si>
    <t>cell &amp; tissue engineering</t>
  </si>
  <si>
    <t>cell biology</t>
  </si>
  <si>
    <t>developmental biology</t>
  </si>
  <si>
    <t>ecology</t>
  </si>
  <si>
    <t>entomology</t>
  </si>
  <si>
    <t>evolutionary biology</t>
  </si>
  <si>
    <t>genetics &amp; heredity</t>
  </si>
  <si>
    <t>limnology</t>
  </si>
  <si>
    <t>marine &amp; freshwater biology</t>
  </si>
  <si>
    <t>mathematical &amp; computational biology</t>
  </si>
  <si>
    <t>microbiology</t>
  </si>
  <si>
    <t>mycology</t>
  </si>
  <si>
    <t>ornithology</t>
  </si>
  <si>
    <t>plant sciences</t>
  </si>
  <si>
    <t>reproductive biology</t>
  </si>
  <si>
    <t>virology</t>
  </si>
  <si>
    <t>zoology</t>
  </si>
  <si>
    <t>NS Chemical sciences</t>
  </si>
  <si>
    <t>chemistry, analytical</t>
  </si>
  <si>
    <t>chemistry, applied</t>
  </si>
  <si>
    <t>chemistry, inorganic &amp; nuclear</t>
  </si>
  <si>
    <t>chemistry, multidisciplinary</t>
  </si>
  <si>
    <t>chemistry, organic</t>
  </si>
  <si>
    <t>chemistry, physical</t>
  </si>
  <si>
    <t>crystallography</t>
  </si>
  <si>
    <t>electrochemistry</t>
  </si>
  <si>
    <t>polymer science</t>
  </si>
  <si>
    <t>NS Computer and information sciences</t>
  </si>
  <si>
    <t>computer science, artificial intelligence</t>
  </si>
  <si>
    <t>computer science, cybernetics</t>
  </si>
  <si>
    <t>computer science, information systems</t>
  </si>
  <si>
    <t>computer science, interdisciplinary applications</t>
  </si>
  <si>
    <t>computer science, software engineering</t>
  </si>
  <si>
    <t>computer science, theory &amp; methods</t>
  </si>
  <si>
    <t>NS Earth and related environmental sciences</t>
  </si>
  <si>
    <t>environmental sciences</t>
  </si>
  <si>
    <t>environmental sciences &amp; ecology</t>
  </si>
  <si>
    <t>geochemistry &amp; geophysics</t>
  </si>
  <si>
    <t>geography, physical</t>
  </si>
  <si>
    <t>geology</t>
  </si>
  <si>
    <t>geosciences, multidisciplinary</t>
  </si>
  <si>
    <t>meteorology &amp; atmospheric sciences</t>
  </si>
  <si>
    <t>mineralogy</t>
  </si>
  <si>
    <t>oceanography</t>
  </si>
  <si>
    <t>palaeontology</t>
  </si>
  <si>
    <t>physical geography</t>
  </si>
  <si>
    <t>water resources</t>
  </si>
  <si>
    <t>NS Mathematics</t>
  </si>
  <si>
    <t>logic</t>
  </si>
  <si>
    <t>mathematics</t>
  </si>
  <si>
    <t>mathematics, applied</t>
  </si>
  <si>
    <t>mathematics, interdisciplinary applications</t>
  </si>
  <si>
    <t>physics, mathematical</t>
  </si>
  <si>
    <t>statistics &amp; probability</t>
  </si>
  <si>
    <t>NS Other natural sciences</t>
  </si>
  <si>
    <t>multidisciplinary sciences</t>
  </si>
  <si>
    <t>science &amp; technology - other topics</t>
  </si>
  <si>
    <t>NS Physical sciences</t>
  </si>
  <si>
    <t>acoustics</t>
  </si>
  <si>
    <t>astronomy &amp; astrophysics</t>
  </si>
  <si>
    <t>optics</t>
  </si>
  <si>
    <t>physics, applied</t>
  </si>
  <si>
    <t>physics, atomic, molecular &amp; chemical</t>
  </si>
  <si>
    <t>physics, condensed matter</t>
  </si>
  <si>
    <t>physics, fluids &amp; plasmas</t>
  </si>
  <si>
    <t>physics, multidisciplinary</t>
  </si>
  <si>
    <t>physics, nuclear</t>
  </si>
  <si>
    <t>physics, particles &amp; fields</t>
  </si>
  <si>
    <t xml:space="preserve">Social sciences </t>
  </si>
  <si>
    <t>SS Economics and business</t>
  </si>
  <si>
    <t>business</t>
  </si>
  <si>
    <t>business &amp; economics</t>
  </si>
  <si>
    <t>business, finance</t>
  </si>
  <si>
    <t>economics</t>
  </si>
  <si>
    <t>industrial relations &amp; labour</t>
  </si>
  <si>
    <t>management</t>
  </si>
  <si>
    <t>advertising and marketing</t>
  </si>
  <si>
    <t>operations research &amp; management science</t>
  </si>
  <si>
    <t>SS Educational sciences</t>
  </si>
  <si>
    <t>education &amp; educational research</t>
  </si>
  <si>
    <t>education, scientific disciplines</t>
  </si>
  <si>
    <t>education, special</t>
  </si>
  <si>
    <t>SS Law</t>
  </si>
  <si>
    <t>criminology &amp; penology</t>
  </si>
  <si>
    <t>government &amp; law</t>
  </si>
  <si>
    <t>law</t>
  </si>
  <si>
    <t>SS Media and communications</t>
  </si>
  <si>
    <t>information science &amp; library science</t>
  </si>
  <si>
    <t>film, TV, and radio</t>
  </si>
  <si>
    <t>publishing</t>
  </si>
  <si>
    <t>SS Other social sciences</t>
  </si>
  <si>
    <t>Asian studies</t>
  </si>
  <si>
    <t>hospitality, leisure, sport &amp; tourism</t>
  </si>
  <si>
    <t>SS Political Science</t>
  </si>
  <si>
    <t>international relations</t>
  </si>
  <si>
    <t>political science</t>
  </si>
  <si>
    <t>public administration</t>
  </si>
  <si>
    <t>SS Psychology</t>
  </si>
  <si>
    <t>behavioural sciences</t>
  </si>
  <si>
    <t>ergonomics</t>
  </si>
  <si>
    <t>psychology</t>
  </si>
  <si>
    <t>psychology, applied</t>
  </si>
  <si>
    <t>psychology, biological</t>
  </si>
  <si>
    <t>psychology, developmental</t>
  </si>
  <si>
    <t>psychology, educational</t>
  </si>
  <si>
    <t>psychology, experimental</t>
  </si>
  <si>
    <t>psychology, mathematical</t>
  </si>
  <si>
    <t>psychology, multidisciplinary</t>
  </si>
  <si>
    <t>psychology, social</t>
  </si>
  <si>
    <t>SS Social and economic geography</t>
  </si>
  <si>
    <t>area studies</t>
  </si>
  <si>
    <t>environmental studies</t>
  </si>
  <si>
    <t>geography</t>
  </si>
  <si>
    <t>planning &amp; development</t>
  </si>
  <si>
    <t>transportation</t>
  </si>
  <si>
    <t>urban studies</t>
  </si>
  <si>
    <t>SS Sociology</t>
  </si>
  <si>
    <t>anthropology</t>
  </si>
  <si>
    <t>demography</t>
  </si>
  <si>
    <t>ethnic studies</t>
  </si>
  <si>
    <t>family studies</t>
  </si>
  <si>
    <t>mathematical methods in social sciences</t>
  </si>
  <si>
    <t>social issues</t>
  </si>
  <si>
    <t>social sciences - other topics</t>
  </si>
  <si>
    <t>social sciences, interdisciplinary</t>
  </si>
  <si>
    <t>social sciences, mathematical methods</t>
  </si>
  <si>
    <t>social work</t>
  </si>
  <si>
    <t>sociology</t>
  </si>
  <si>
    <t>women's studies</t>
  </si>
  <si>
    <t>Priority areas</t>
  </si>
  <si>
    <t>Artificial Intelligence (AI)</t>
  </si>
  <si>
    <t>Food for the Future</t>
  </si>
  <si>
    <t>Information and Communication Technologies</t>
  </si>
  <si>
    <t>Machines and Manufacturing Processes of the Future</t>
  </si>
  <si>
    <t>Creative Industries</t>
  </si>
  <si>
    <t>Patents</t>
  </si>
  <si>
    <t xml:space="preserve">At least one patent filed (in process) </t>
  </si>
  <si>
    <t>At least one national patent granted</t>
  </si>
  <si>
    <t>At least one international patent granted</t>
  </si>
  <si>
    <t>One licensed patent (commercialized)</t>
  </si>
  <si>
    <t>2-3 licensed patents (commercialized)</t>
  </si>
  <si>
    <t>4+ licensed patents (commercialized)</t>
  </si>
  <si>
    <t>Spin-off companies</t>
  </si>
  <si>
    <t>No established company</t>
  </si>
  <si>
    <t>Business plan or a completed Proof of Concept (prototype)</t>
  </si>
  <si>
    <t>The company has sold at least one of its products or services</t>
  </si>
  <si>
    <t>Company makes a profit or has attracted external capital (investment)</t>
  </si>
  <si>
    <t>Mentoring</t>
  </si>
  <si>
    <t>No mentorship activity</t>
  </si>
  <si>
    <t>Mentorship of BSc / MSc thesis (minimum of 5)</t>
  </si>
  <si>
    <t>Mentorship of a defended PhD disertation</t>
  </si>
  <si>
    <t>Mentorship of 2-3 defended PhD disertation</t>
  </si>
  <si>
    <t>Mentorship of 4+ defended PhD disertation</t>
  </si>
  <si>
    <t>1.1 Mathematics</t>
  </si>
  <si>
    <t>Prof.</t>
  </si>
  <si>
    <t>research</t>
  </si>
  <si>
    <t>1.2 Computer and information sciences</t>
  </si>
  <si>
    <t>Dr.</t>
  </si>
  <si>
    <t>industry</t>
  </si>
  <si>
    <t>1.3 Physical sciences</t>
  </si>
  <si>
    <t>Mr.</t>
  </si>
  <si>
    <t>government</t>
  </si>
  <si>
    <t>1.4 Chemical sciences</t>
  </si>
  <si>
    <t>Mrs.</t>
  </si>
  <si>
    <t>consulting</t>
  </si>
  <si>
    <t>1.5 Earth and related environmental sciences</t>
  </si>
  <si>
    <t>NGO</t>
  </si>
  <si>
    <t>1.6 Biological sciences</t>
  </si>
  <si>
    <t>1.7 Other natural sciences</t>
  </si>
  <si>
    <t>Yes</t>
  </si>
  <si>
    <t>uni_degrees</t>
  </si>
  <si>
    <t>2.1 Civil engineering</t>
  </si>
  <si>
    <t>No</t>
  </si>
  <si>
    <t>type_duration</t>
  </si>
  <si>
    <t>2.2 Electrical engineering, electronic engineering, information engineering</t>
  </si>
  <si>
    <t>fields</t>
  </si>
  <si>
    <t>2.3 Mechanical engineering</t>
  </si>
  <si>
    <t>fields_primary</t>
  </si>
  <si>
    <t>2.4 Chemical engineering</t>
  </si>
  <si>
    <t>2.5 Materials engineering</t>
  </si>
  <si>
    <t>Bachelor’s</t>
  </si>
  <si>
    <t>2.6 Medical engineering</t>
  </si>
  <si>
    <t>Master’s</t>
  </si>
  <si>
    <t>2.7 Environmental engineering</t>
  </si>
  <si>
    <t>Ph.D.</t>
  </si>
  <si>
    <t>2.8 Environmental biotechnology</t>
  </si>
  <si>
    <t>2.9 Industrial biotechnology</t>
  </si>
  <si>
    <t>2.10 Nano-technology</t>
  </si>
  <si>
    <t>2.11 Other engineering and technologies</t>
  </si>
  <si>
    <t>3.1 Basic medicine</t>
  </si>
  <si>
    <t>Native speaker</t>
  </si>
  <si>
    <t>3.2 Clinical medicine</t>
  </si>
  <si>
    <t>A1 (Beginner)</t>
  </si>
  <si>
    <t>3.3 Health sciences</t>
  </si>
  <si>
    <t>A2 (Elementary English)</t>
  </si>
  <si>
    <t>3.4 Medical biotechnology</t>
  </si>
  <si>
    <t>B1 (Intermediate English)</t>
  </si>
  <si>
    <t>3.5 Other medical science</t>
  </si>
  <si>
    <t>B2 (Upper-Intermediate English)</t>
  </si>
  <si>
    <t>4.1 Agriculture, forestry, and fisheries</t>
  </si>
  <si>
    <t>C1 (Advanced English)</t>
  </si>
  <si>
    <t>4.2 Animal and dairy science</t>
  </si>
  <si>
    <t>C2 (Proficiency English)</t>
  </si>
  <si>
    <t>4.3 Veterinary science</t>
  </si>
  <si>
    <t>4.4 Agricultural biotechnology</t>
  </si>
  <si>
    <t>4.5 Other agricultural sciences</t>
  </si>
  <si>
    <t>5.1 Psychology and cognitive sciences</t>
  </si>
  <si>
    <t>5.2 Economics and business</t>
  </si>
  <si>
    <t>5.3 Education</t>
  </si>
  <si>
    <t>5.4 Sociology</t>
  </si>
  <si>
    <t>5.5 Law</t>
  </si>
  <si>
    <t>5.6 Political science</t>
  </si>
  <si>
    <t>5.7 Social and economic geography</t>
  </si>
  <si>
    <t>5.8 Media and communications</t>
  </si>
  <si>
    <t>5.9 Other social sciences</t>
  </si>
  <si>
    <t>6.1 History and archaeology</t>
  </si>
  <si>
    <t>6.2 Languages and literature</t>
  </si>
  <si>
    <t>6.3 Philosophy, ethics and religion</t>
  </si>
  <si>
    <t>6.4 Arts (arts, history of arts, performing arts, music)</t>
  </si>
  <si>
    <t>6.5 Other humanities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</si>
</sst>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4" x14ac:knownFonts="1">
    <font>
      <sz val="11"/>
      <color theme="1"/>
      <name val="Calibri"/>
      <family val="2"/>
      <scheme val="minor"/>
    </font>
    <font>
      <sz val="14"/>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sz val="12"/>
      <name val="Calibri"/>
      <family val="2"/>
      <scheme val="minor"/>
    </font>
    <font>
      <b/>
      <sz val="16"/>
      <name val="Calibri"/>
      <family val="2"/>
      <scheme val="minor"/>
    </font>
    <font>
      <b/>
      <sz val="12"/>
      <color theme="1"/>
      <name val="Calibri"/>
      <family val="2"/>
      <scheme val="minor"/>
    </font>
    <font>
      <i/>
      <sz val="12"/>
      <color theme="1"/>
      <name val="Calibri"/>
      <family val="2"/>
      <scheme val="minor"/>
    </font>
    <font>
      <b/>
      <sz val="18"/>
      <color theme="1"/>
      <name val="Calibri"/>
      <scheme val="minor"/>
    </font>
    <font>
      <sz val="13"/>
      <color rgb="FFFF0000"/>
      <name val="Calibri"/>
      <scheme val="minor"/>
    </font>
    <font>
      <sz val="12"/>
      <color rgb="FF000000"/>
      <name val="Calibri"/>
      <family val="2"/>
      <scheme val="minor"/>
    </font>
    <font>
      <b/>
      <sz val="16"/>
      <color rgb="FF000000"/>
      <name val="Calibri"/>
      <family val="2"/>
      <scheme val="minor"/>
    </font>
    <font>
      <i/>
      <sz val="12"/>
      <name val="Calibri"/>
      <family val="2"/>
      <scheme val="minor"/>
    </font>
    <font>
      <b/>
      <i/>
      <sz val="12"/>
      <name val="Calibri"/>
      <family val="2"/>
      <scheme val="minor"/>
    </font>
    <font>
      <i/>
      <sz val="12"/>
      <color rgb="FF000000"/>
      <name val="Calibri"/>
      <family val="2"/>
      <scheme val="minor"/>
    </font>
    <font>
      <sz val="12"/>
      <color rgb="FF000000"/>
      <name val="Calibri"/>
      <scheme val="minor"/>
    </font>
    <font>
      <b/>
      <sz val="16"/>
      <color rgb="FF000000"/>
      <name val="Calibri"/>
      <scheme val="minor"/>
    </font>
    <font>
      <b/>
      <sz val="12"/>
      <color rgb="FF000000"/>
      <name val="Calibri"/>
      <scheme val="minor"/>
    </font>
    <font>
      <b/>
      <sz val="12"/>
      <color rgb="FF000000"/>
      <name val="Calibri"/>
      <family val="2"/>
      <scheme val="minor"/>
    </font>
    <font>
      <b/>
      <sz val="11"/>
      <color rgb="FF000000"/>
      <name val="Calibri"/>
      <family val="2"/>
      <scheme val="minor"/>
    </font>
    <font>
      <sz val="11"/>
      <color rgb="FF000000"/>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bottom/>
      <diagonal/>
    </border>
    <border>
      <left style="thin">
        <color rgb="FF000000"/>
      </left>
      <right style="thin">
        <color indexed="64"/>
      </right>
      <top/>
      <bottom style="thin">
        <color rgb="FF000000"/>
      </bottom>
      <diagonal/>
    </border>
  </borders>
  <cellStyleXfs count="1">
    <xf numFmtId="0" fontId="0" fillId="0" borderId="0"/>
  </cellStyleXfs>
  <cellXfs count="71">
    <xf numFmtId="0" fontId="0" fillId="0" borderId="0" xfId="0"/>
    <xf numFmtId="0" fontId="3" fillId="0" borderId="0" xfId="0" applyFont="1"/>
    <xf numFmtId="49" fontId="6" fillId="2" borderId="1" xfId="0" applyNumberFormat="1" applyFont="1" applyFill="1" applyBorder="1" applyAlignment="1" applyProtection="1">
      <alignment horizontal="left" vertical="top" wrapText="1"/>
      <protection locked="0"/>
    </xf>
    <xf numFmtId="0" fontId="6" fillId="2" borderId="1" xfId="0" applyFont="1" applyFill="1" applyBorder="1" applyAlignment="1" applyProtection="1">
      <alignment horizontal="left" vertical="top" wrapText="1"/>
      <protection locked="0"/>
    </xf>
    <xf numFmtId="0" fontId="6" fillId="2" borderId="5" xfId="0" applyFont="1" applyFill="1" applyBorder="1" applyAlignment="1" applyProtection="1">
      <alignment horizontal="left" vertical="top" wrapText="1"/>
      <protection locked="0"/>
    </xf>
    <xf numFmtId="0" fontId="7" fillId="2" borderId="1" xfId="0" applyFont="1" applyFill="1" applyBorder="1" applyAlignment="1" applyProtection="1">
      <alignment horizontal="left" vertical="top" wrapText="1"/>
      <protection locked="0"/>
    </xf>
    <xf numFmtId="0" fontId="6" fillId="2" borderId="6" xfId="0" applyFont="1" applyFill="1" applyBorder="1" applyAlignment="1" applyProtection="1">
      <alignment horizontal="left" vertical="top" wrapText="1"/>
      <protection locked="0"/>
    </xf>
    <xf numFmtId="0" fontId="0" fillId="0" borderId="0" xfId="0" applyAlignment="1">
      <alignment vertical="center"/>
    </xf>
    <xf numFmtId="0" fontId="9" fillId="3" borderId="1" xfId="0" applyFont="1" applyFill="1" applyBorder="1" applyAlignment="1">
      <alignment vertical="center"/>
    </xf>
    <xf numFmtId="0" fontId="9" fillId="3" borderId="1" xfId="0" applyFont="1" applyFill="1" applyBorder="1" applyAlignment="1">
      <alignment vertical="center" wrapText="1"/>
    </xf>
    <xf numFmtId="0" fontId="9" fillId="0" borderId="0" xfId="0" applyFont="1" applyAlignment="1">
      <alignment vertical="top"/>
    </xf>
    <xf numFmtId="0" fontId="2" fillId="0" borderId="0" xfId="0" applyFont="1" applyAlignment="1">
      <alignment vertical="center" wrapText="1"/>
    </xf>
    <xf numFmtId="164" fontId="6" fillId="2" borderId="1" xfId="0" applyNumberFormat="1" applyFont="1" applyFill="1" applyBorder="1" applyAlignment="1" applyProtection="1">
      <alignment horizontal="left" vertical="top" wrapText="1"/>
      <protection locked="0"/>
    </xf>
    <xf numFmtId="0" fontId="0" fillId="0" borderId="0" xfId="0" applyProtection="1">
      <protection locked="0"/>
    </xf>
    <xf numFmtId="0" fontId="4" fillId="0" borderId="7" xfId="0" applyFont="1" applyBorder="1" applyAlignment="1" applyProtection="1">
      <alignment horizontal="left"/>
      <protection locked="0"/>
    </xf>
    <xf numFmtId="0" fontId="1" fillId="0" borderId="0" xfId="0" applyFont="1" applyProtection="1">
      <protection locked="0"/>
    </xf>
    <xf numFmtId="0" fontId="7" fillId="0" borderId="0" xfId="0" applyFont="1" applyAlignment="1" applyProtection="1">
      <alignment vertical="top" wrapText="1"/>
      <protection locked="0"/>
    </xf>
    <xf numFmtId="0" fontId="8" fillId="0" borderId="7" xfId="0" applyFont="1" applyBorder="1" applyAlignment="1" applyProtection="1">
      <alignment horizontal="left"/>
      <protection locked="0"/>
    </xf>
    <xf numFmtId="0" fontId="6" fillId="0" borderId="0" xfId="0" applyFont="1" applyAlignment="1" applyProtection="1">
      <alignment vertical="top" wrapText="1"/>
      <protection locked="0"/>
    </xf>
    <xf numFmtId="0" fontId="4" fillId="0" borderId="0" xfId="0" applyFont="1" applyAlignment="1">
      <alignment horizontal="center"/>
    </xf>
    <xf numFmtId="0" fontId="5" fillId="2" borderId="1" xfId="0" applyFont="1" applyFill="1" applyBorder="1"/>
    <xf numFmtId="0" fontId="4" fillId="0" borderId="7" xfId="0" applyFont="1" applyBorder="1" applyAlignment="1">
      <alignment horizontal="left"/>
    </xf>
    <xf numFmtId="0" fontId="1" fillId="0" borderId="0" xfId="0" applyFont="1"/>
    <xf numFmtId="0" fontId="6" fillId="0" borderId="1" xfId="0" applyFont="1" applyBorder="1" applyAlignment="1">
      <alignment vertical="top" wrapText="1"/>
    </xf>
    <xf numFmtId="0" fontId="6" fillId="0" borderId="5" xfId="0" applyFont="1" applyBorder="1" applyAlignment="1">
      <alignment vertical="top" wrapText="1"/>
    </xf>
    <xf numFmtId="0" fontId="7" fillId="0" borderId="1" xfId="0" applyFont="1" applyBorder="1" applyAlignment="1">
      <alignment vertical="top" wrapText="1"/>
    </xf>
    <xf numFmtId="0" fontId="7" fillId="0" borderId="0" xfId="0" applyFont="1" applyAlignment="1">
      <alignment vertical="top" wrapText="1"/>
    </xf>
    <xf numFmtId="0" fontId="8" fillId="0" borderId="7" xfId="0" applyFont="1" applyBorder="1" applyAlignment="1">
      <alignment horizontal="left"/>
    </xf>
    <xf numFmtId="0" fontId="6" fillId="0" borderId="0" xfId="0" applyFont="1" applyAlignment="1">
      <alignment vertical="top" wrapText="1"/>
    </xf>
    <xf numFmtId="0" fontId="6" fillId="0" borderId="1" xfId="0" applyFont="1" applyBorder="1" applyAlignment="1">
      <alignment vertical="center" wrapText="1"/>
    </xf>
    <xf numFmtId="0" fontId="5" fillId="3" borderId="5" xfId="0" applyFont="1" applyFill="1" applyBorder="1" applyAlignment="1">
      <alignment vertical="center"/>
    </xf>
    <xf numFmtId="0" fontId="0" fillId="4" borderId="10" xfId="0" applyFill="1" applyBorder="1"/>
    <xf numFmtId="0" fontId="6" fillId="0" borderId="1" xfId="0" applyFont="1" applyBorder="1" applyAlignment="1">
      <alignment horizontal="left" vertical="top" wrapText="1"/>
    </xf>
    <xf numFmtId="0" fontId="6" fillId="0" borderId="6" xfId="0" applyFont="1" applyBorder="1" applyAlignment="1">
      <alignment horizontal="left" vertical="top" wrapText="1"/>
    </xf>
    <xf numFmtId="0" fontId="6" fillId="0" borderId="5" xfId="0" applyFont="1" applyBorder="1" applyAlignment="1">
      <alignment horizontal="left" vertical="top" wrapText="1"/>
    </xf>
    <xf numFmtId="2" fontId="7" fillId="2" borderId="1" xfId="0" applyNumberFormat="1" applyFont="1" applyFill="1" applyBorder="1" applyAlignment="1" applyProtection="1">
      <alignment horizontal="left" vertical="top" wrapText="1"/>
      <protection locked="0"/>
    </xf>
    <xf numFmtId="2" fontId="6" fillId="2" borderId="1" xfId="0" applyNumberFormat="1" applyFont="1" applyFill="1" applyBorder="1" applyAlignment="1" applyProtection="1">
      <alignment horizontal="left" vertical="top" wrapText="1"/>
      <protection locked="0"/>
    </xf>
    <xf numFmtId="0" fontId="13" fillId="5" borderId="1" xfId="0" applyFont="1" applyFill="1" applyBorder="1" applyAlignment="1">
      <alignment vertical="center" wrapText="1"/>
    </xf>
    <xf numFmtId="0" fontId="14" fillId="0" borderId="8" xfId="0" applyFont="1" applyBorder="1" applyAlignment="1">
      <alignment horizontal="left" wrapText="1"/>
    </xf>
    <xf numFmtId="0" fontId="15" fillId="0" borderId="0" xfId="0" applyFont="1" applyAlignment="1">
      <alignment vertical="top" wrapText="1"/>
    </xf>
    <xf numFmtId="0" fontId="14" fillId="0" borderId="8" xfId="0" applyFont="1" applyBorder="1" applyAlignment="1">
      <alignment horizontal="left"/>
    </xf>
    <xf numFmtId="0" fontId="7" fillId="5" borderId="1" xfId="0" applyFont="1" applyFill="1" applyBorder="1" applyAlignment="1">
      <alignment vertical="center" wrapText="1"/>
    </xf>
    <xf numFmtId="0" fontId="0" fillId="4" borderId="10" xfId="0" applyFill="1" applyBorder="1" applyAlignment="1">
      <alignment horizontal="left"/>
    </xf>
    <xf numFmtId="0" fontId="10" fillId="0" borderId="0" xfId="0" applyFont="1"/>
    <xf numFmtId="0" fontId="6" fillId="0" borderId="0" xfId="0" applyFont="1" applyProtection="1">
      <protection locked="0"/>
    </xf>
    <xf numFmtId="0" fontId="6" fillId="5" borderId="1" xfId="0" applyFont="1" applyFill="1" applyBorder="1" applyAlignment="1">
      <alignment vertical="center" wrapText="1"/>
    </xf>
    <xf numFmtId="0" fontId="6" fillId="0" borderId="0" xfId="0" applyFont="1" applyAlignment="1">
      <alignment vertical="center" wrapText="1"/>
    </xf>
    <xf numFmtId="0" fontId="19" fillId="0" borderId="8" xfId="0" applyFont="1" applyBorder="1" applyAlignment="1">
      <alignment horizontal="left"/>
    </xf>
    <xf numFmtId="0" fontId="18" fillId="0" borderId="1" xfId="0" applyFont="1" applyBorder="1" applyAlignment="1">
      <alignment vertical="center" wrapText="1"/>
    </xf>
    <xf numFmtId="0" fontId="18" fillId="5" borderId="1" xfId="0" applyFont="1" applyFill="1" applyBorder="1" applyAlignment="1">
      <alignment vertical="center" wrapText="1"/>
    </xf>
    <xf numFmtId="0" fontId="12" fillId="0" borderId="0" xfId="0" applyFont="1" applyAlignment="1" applyProtection="1">
      <alignment vertical="top" wrapText="1"/>
      <protection locked="0"/>
    </xf>
    <xf numFmtId="0" fontId="6" fillId="2" borderId="6" xfId="0" applyFont="1" applyFill="1" applyBorder="1" applyAlignment="1" applyProtection="1">
      <alignment horizontal="left" vertical="center" wrapText="1"/>
      <protection locked="0"/>
    </xf>
    <xf numFmtId="0" fontId="22" fillId="4" borderId="1" xfId="0" applyFont="1" applyFill="1" applyBorder="1" applyAlignment="1">
      <alignment vertical="center" wrapText="1"/>
    </xf>
    <xf numFmtId="0" fontId="23" fillId="4" borderId="1" xfId="0" applyFont="1" applyFill="1" applyBorder="1" applyAlignment="1">
      <alignment vertical="center"/>
    </xf>
    <xf numFmtId="0" fontId="23" fillId="4" borderId="5" xfId="0" applyFont="1" applyFill="1" applyBorder="1" applyAlignment="1">
      <alignment vertical="center"/>
    </xf>
    <xf numFmtId="0" fontId="6" fillId="0" borderId="6" xfId="0" applyFont="1" applyBorder="1" applyAlignment="1">
      <alignment vertical="center" wrapText="1"/>
    </xf>
    <xf numFmtId="0" fontId="6" fillId="2" borderId="11" xfId="0" applyFont="1" applyFill="1" applyBorder="1" applyAlignment="1" applyProtection="1">
      <alignment horizontal="left" vertical="top" wrapText="1"/>
      <protection locked="0"/>
    </xf>
    <xf numFmtId="0" fontId="6" fillId="0" borderId="10" xfId="0" applyFont="1" applyBorder="1" applyAlignment="1">
      <alignment vertical="center" wrapText="1"/>
    </xf>
    <xf numFmtId="0" fontId="6" fillId="2" borderId="12" xfId="0" applyFont="1" applyFill="1" applyBorder="1" applyAlignment="1" applyProtection="1">
      <alignment horizontal="left" vertical="top" wrapText="1"/>
      <protection locked="0"/>
    </xf>
    <xf numFmtId="0" fontId="18" fillId="0" borderId="5" xfId="0" applyFont="1" applyBorder="1" applyAlignment="1">
      <alignment vertical="center" wrapText="1"/>
    </xf>
    <xf numFmtId="0" fontId="18" fillId="0" borderId="13" xfId="0" applyFont="1" applyBorder="1" applyAlignment="1">
      <alignment vertical="center" wrapText="1"/>
    </xf>
    <xf numFmtId="0" fontId="11" fillId="5" borderId="0" xfId="0" applyFont="1" applyFill="1" applyAlignment="1">
      <alignment horizontal="center" wrapText="1"/>
    </xf>
    <xf numFmtId="0" fontId="11" fillId="5" borderId="0" xfId="0" applyFont="1" applyFill="1" applyAlignment="1">
      <alignment horizontal="center"/>
    </xf>
    <xf numFmtId="0" fontId="21" fillId="0" borderId="1" xfId="0" applyFont="1" applyBorder="1" applyAlignment="1">
      <alignment horizontal="center" vertical="top" wrapText="1"/>
    </xf>
    <xf numFmtId="0" fontId="5" fillId="3" borderId="1" xfId="0" applyFont="1" applyFill="1" applyBorder="1" applyAlignment="1">
      <alignment horizontal="center" vertical="center"/>
    </xf>
    <xf numFmtId="2" fontId="0" fillId="4" borderId="2" xfId="0" applyNumberFormat="1" applyFill="1" applyBorder="1" applyAlignment="1">
      <alignment horizontal="center" vertical="center" wrapText="1"/>
    </xf>
    <xf numFmtId="2" fontId="0" fillId="4" borderId="3" xfId="0" applyNumberFormat="1" applyFill="1" applyBorder="1" applyAlignment="1">
      <alignment horizontal="center" vertical="center" wrapText="1"/>
    </xf>
    <xf numFmtId="2" fontId="0" fillId="4" borderId="4" xfId="0" applyNumberFormat="1" applyFill="1" applyBorder="1" applyAlignment="1">
      <alignment horizontal="center" vertical="center" wrapText="1"/>
    </xf>
    <xf numFmtId="0" fontId="21" fillId="0" borderId="5" xfId="0" applyFont="1" applyBorder="1" applyAlignment="1">
      <alignment horizontal="center" vertical="top" wrapText="1"/>
    </xf>
    <xf numFmtId="0" fontId="21" fillId="0" borderId="9" xfId="0" applyFont="1" applyBorder="1" applyAlignment="1">
      <alignment horizontal="center" vertical="top" wrapText="1"/>
    </xf>
    <xf numFmtId="0" fontId="21" fillId="0" borderId="6" xfId="0" applyFont="1" applyBorder="1" applyAlignment="1">
      <alignment horizontal="center" vertical="top" wrapText="1"/>
    </xf>
  </cellXfs>
  <cellStyles count="1">
    <cellStyle name="Normal" xfId="0" builtinId="0"/>
  </cellStyles>
  <dxfs count="0"/>
  <tableStyles count="0" defaultTableStyle="TableStyleMedium9" defaultPivotStyle="PivotStyleLight16"/>
  <colors>
    <mruColors>
      <color rgb="FFF2D0ED"/>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Documents/1%20Programi/12.%20IDEJE%202024/2%20IDEJE%202024%20-%20Eval%202/1%20Poziv%20za%20PO2%20-%20IDEJE%202024/Poziv%20PO2%20-%20IDEJE%202024/Final/Registration-Form-PBM_Program%20-%20IDEAS%202024.xlsx" TargetMode="External"/><Relationship Id="rId2" Type="http://schemas.openxmlformats.org/officeDocument/2006/relationships/externalLinkPath" Target="file:///C:\Users\Korisnik\Documents\1%20Programi\12.%20IDEJE%202024\2%20IDEJE%202024%20-%20Eval%202\1%20Poziv%20za%20PO2%20-%20IDEJE%202024\Poziv%20PO2%20-%20IDEJE%202024\Final\Registration-Form-PBM_Program%20-%20IDEAS%202024.xlsx" TargetMode="External"/><Relationship Id="rId1" Type="http://schemas.openxmlformats.org/officeDocument/2006/relationships/externalLinkPath" Target="/Users/Korisnik/Documents/1%20Programi/12.%20IDEJE%202024/2%20IDEJE%202024%20-%20Eval%202/1%20Poziv%20za%20PO2%20-%20IDEJE%202024/Poziv%20PO2%20-%20IDEJE%202024/Final/Registration-Form-PBM_Program%20-%20IDEA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ata"/>
      <sheetName val="Research Area Classification"/>
      <sheetName val="Lists"/>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72"/>
  <sheetViews>
    <sheetView showGridLines="0" tabSelected="1" topLeftCell="A2" zoomScale="96" zoomScaleNormal="96" workbookViewId="0">
      <selection activeCell="C6" sqref="C6"/>
    </sheetView>
  </sheetViews>
  <sheetFormatPr defaultRowHeight="15" x14ac:dyDescent="0.25"/>
  <cols>
    <col min="1" max="1" width="90.7109375" customWidth="1"/>
    <col min="2" max="2" width="100.5703125" style="13" customWidth="1"/>
    <col min="3" max="3" width="66.85546875" style="13" customWidth="1"/>
    <col min="4" max="16384" width="9.140625" style="13"/>
  </cols>
  <sheetData>
    <row r="1" spans="1:2" customFormat="1" ht="44.25" customHeight="1" x14ac:dyDescent="0.35">
      <c r="A1" s="61" t="s">
        <v>0</v>
      </c>
      <c r="B1" s="61"/>
    </row>
    <row r="2" spans="1:2" customFormat="1" ht="23.25" x14ac:dyDescent="0.35">
      <c r="A2" s="62" t="s">
        <v>1</v>
      </c>
      <c r="B2" s="62"/>
    </row>
    <row r="3" spans="1:2" customFormat="1" ht="21" x14ac:dyDescent="0.35">
      <c r="A3" s="19"/>
      <c r="B3" s="19"/>
    </row>
    <row r="4" spans="1:2" customFormat="1" ht="21" x14ac:dyDescent="0.35">
      <c r="A4" s="19"/>
      <c r="B4" s="20" t="s">
        <v>2</v>
      </c>
    </row>
    <row r="5" spans="1:2" customFormat="1" x14ac:dyDescent="0.25"/>
    <row r="6" spans="1:2" s="22" customFormat="1" ht="51.75" customHeight="1" x14ac:dyDescent="0.35">
      <c r="A6" s="21" t="s">
        <v>3</v>
      </c>
      <c r="B6" s="21"/>
    </row>
    <row r="7" spans="1:2" s="15" customFormat="1" ht="18.75" x14ac:dyDescent="0.3">
      <c r="A7" s="23" t="s">
        <v>4</v>
      </c>
      <c r="B7" s="3"/>
    </row>
    <row r="8" spans="1:2" s="15" customFormat="1" ht="18.75" x14ac:dyDescent="0.3">
      <c r="A8" s="23" t="s">
        <v>5</v>
      </c>
      <c r="B8" s="3"/>
    </row>
    <row r="9" spans="1:2" s="15" customFormat="1" ht="18.75" x14ac:dyDescent="0.3">
      <c r="A9" s="23" t="s">
        <v>6</v>
      </c>
      <c r="B9" s="3" t="s">
        <v>7</v>
      </c>
    </row>
    <row r="10" spans="1:2" s="15" customFormat="1" ht="18.75" x14ac:dyDescent="0.3">
      <c r="A10" s="23" t="s">
        <v>8</v>
      </c>
      <c r="B10" s="12"/>
    </row>
    <row r="11" spans="1:2" s="15" customFormat="1" ht="18.75" x14ac:dyDescent="0.3">
      <c r="A11" s="23" t="s">
        <v>9</v>
      </c>
      <c r="B11" s="3"/>
    </row>
    <row r="12" spans="1:2" s="15" customFormat="1" ht="18.75" x14ac:dyDescent="0.3">
      <c r="A12" s="23" t="s">
        <v>10</v>
      </c>
      <c r="B12" s="3"/>
    </row>
    <row r="13" spans="1:2" s="15" customFormat="1" ht="18.75" x14ac:dyDescent="0.3">
      <c r="A13" s="23" t="s">
        <v>11</v>
      </c>
      <c r="B13" s="3"/>
    </row>
    <row r="14" spans="1:2" s="15" customFormat="1" ht="18.75" x14ac:dyDescent="0.3">
      <c r="A14" s="23" t="s">
        <v>12</v>
      </c>
      <c r="B14" s="3"/>
    </row>
    <row r="15" spans="1:2" s="15" customFormat="1" ht="18.75" x14ac:dyDescent="0.3">
      <c r="A15" s="23" t="s">
        <v>13</v>
      </c>
      <c r="B15" s="3"/>
    </row>
    <row r="16" spans="1:2" s="15" customFormat="1" ht="18.75" x14ac:dyDescent="0.3">
      <c r="A16" s="23" t="s">
        <v>14</v>
      </c>
      <c r="B16" s="3"/>
    </row>
    <row r="17" spans="1:3" s="15" customFormat="1" ht="18.75" x14ac:dyDescent="0.3">
      <c r="A17" s="23" t="s">
        <v>15</v>
      </c>
      <c r="B17" s="3"/>
    </row>
    <row r="18" spans="1:3" s="15" customFormat="1" ht="18.75" x14ac:dyDescent="0.3">
      <c r="A18" s="23" t="s">
        <v>16</v>
      </c>
      <c r="B18" s="2"/>
    </row>
    <row r="19" spans="1:3" s="15" customFormat="1" ht="18.75" x14ac:dyDescent="0.3">
      <c r="A19" s="24" t="s">
        <v>17</v>
      </c>
      <c r="B19" s="4"/>
    </row>
    <row r="20" spans="1:3" s="15" customFormat="1" ht="18.75" x14ac:dyDescent="0.3">
      <c r="A20" s="25" t="s">
        <v>18</v>
      </c>
      <c r="B20" s="5" t="s">
        <v>7</v>
      </c>
    </row>
    <row r="21" spans="1:3" ht="15.75" x14ac:dyDescent="0.25">
      <c r="A21" s="26"/>
      <c r="B21" s="16"/>
    </row>
    <row r="22" spans="1:3" s="15" customFormat="1" ht="45" customHeight="1" x14ac:dyDescent="0.35">
      <c r="A22" s="27" t="s">
        <v>19</v>
      </c>
      <c r="B22" s="50"/>
      <c r="C22" s="13"/>
    </row>
    <row r="23" spans="1:3" s="15" customFormat="1" ht="33" customHeight="1" x14ac:dyDescent="0.3">
      <c r="A23" s="32" t="s">
        <v>20</v>
      </c>
      <c r="B23" s="3" t="s">
        <v>7</v>
      </c>
      <c r="C23" s="13"/>
    </row>
    <row r="24" spans="1:3" s="15" customFormat="1" ht="33" customHeight="1" x14ac:dyDescent="0.3">
      <c r="A24" s="32" t="s">
        <v>21</v>
      </c>
      <c r="B24" s="3" t="s">
        <v>7</v>
      </c>
      <c r="C24" s="13"/>
    </row>
    <row r="25" spans="1:3" ht="33" customHeight="1" x14ac:dyDescent="0.25">
      <c r="A25" s="33" t="s">
        <v>22</v>
      </c>
      <c r="B25" s="6" t="s">
        <v>23</v>
      </c>
    </row>
    <row r="26" spans="1:3" ht="33" customHeight="1" x14ac:dyDescent="0.25">
      <c r="A26" s="34" t="s">
        <v>24</v>
      </c>
      <c r="B26" s="4" t="s">
        <v>25</v>
      </c>
    </row>
    <row r="27" spans="1:3" ht="15.75" x14ac:dyDescent="0.25">
      <c r="A27" s="32" t="s">
        <v>26</v>
      </c>
      <c r="B27" s="3"/>
    </row>
    <row r="28" spans="1:3" ht="15.75" x14ac:dyDescent="0.25">
      <c r="A28" s="23" t="s">
        <v>27</v>
      </c>
      <c r="B28" s="3"/>
    </row>
    <row r="29" spans="1:3" ht="15.75" x14ac:dyDescent="0.25">
      <c r="A29" s="28"/>
      <c r="B29" s="18"/>
    </row>
    <row r="30" spans="1:3" s="15" customFormat="1" ht="45" customHeight="1" x14ac:dyDescent="0.35">
      <c r="A30" s="27" t="s">
        <v>28</v>
      </c>
      <c r="B30" s="17"/>
    </row>
    <row r="31" spans="1:3" ht="27" customHeight="1" x14ac:dyDescent="0.25">
      <c r="A31" s="37" t="s">
        <v>29</v>
      </c>
      <c r="B31" s="35"/>
    </row>
    <row r="32" spans="1:3" ht="72" customHeight="1" x14ac:dyDescent="0.25">
      <c r="A32" s="41" t="s">
        <v>30</v>
      </c>
      <c r="B32" s="6"/>
    </row>
    <row r="33" spans="1:2" ht="15.75" x14ac:dyDescent="0.25">
      <c r="A33" s="28"/>
      <c r="B33" s="18"/>
    </row>
    <row r="34" spans="1:2" s="15" customFormat="1" ht="45" customHeight="1" x14ac:dyDescent="0.35">
      <c r="A34" s="38" t="s">
        <v>31</v>
      </c>
      <c r="B34" s="17"/>
    </row>
    <row r="35" spans="1:2" s="15" customFormat="1" ht="39.950000000000003" customHeight="1" x14ac:dyDescent="0.3">
      <c r="A35" s="29" t="s">
        <v>32</v>
      </c>
      <c r="B35" s="36"/>
    </row>
    <row r="36" spans="1:2" s="15" customFormat="1" ht="77.099999999999994" customHeight="1" x14ac:dyDescent="0.3">
      <c r="A36" s="29" t="s">
        <v>33</v>
      </c>
      <c r="B36" s="6"/>
    </row>
    <row r="37" spans="1:2" ht="15.75" x14ac:dyDescent="0.25">
      <c r="A37" s="28"/>
      <c r="B37" s="18"/>
    </row>
    <row r="38" spans="1:2" s="15" customFormat="1" ht="45" customHeight="1" x14ac:dyDescent="0.35">
      <c r="A38" s="38" t="s">
        <v>34</v>
      </c>
      <c r="B38" s="17"/>
    </row>
    <row r="39" spans="1:2" s="15" customFormat="1" ht="27" customHeight="1" x14ac:dyDescent="0.3">
      <c r="A39" s="29" t="s">
        <v>35</v>
      </c>
      <c r="B39" s="36"/>
    </row>
    <row r="40" spans="1:2" s="15" customFormat="1" ht="27" customHeight="1" x14ac:dyDescent="0.3">
      <c r="A40" s="29" t="s">
        <v>36</v>
      </c>
      <c r="B40" s="36"/>
    </row>
    <row r="41" spans="1:2" s="15" customFormat="1" ht="77.099999999999994" customHeight="1" x14ac:dyDescent="0.3">
      <c r="A41" s="29" t="s">
        <v>37</v>
      </c>
      <c r="B41" s="6"/>
    </row>
    <row r="42" spans="1:2" s="15" customFormat="1" ht="39.950000000000003" customHeight="1" x14ac:dyDescent="0.3">
      <c r="A42" s="49" t="s">
        <v>38</v>
      </c>
      <c r="B42" s="36"/>
    </row>
    <row r="43" spans="1:2" s="15" customFormat="1" ht="77.099999999999994" customHeight="1" x14ac:dyDescent="0.3">
      <c r="A43" s="45" t="s">
        <v>39</v>
      </c>
      <c r="B43" s="6"/>
    </row>
    <row r="44" spans="1:2" ht="15.75" x14ac:dyDescent="0.25">
      <c r="A44" s="39" t="s">
        <v>40</v>
      </c>
      <c r="B44" s="16"/>
    </row>
    <row r="45" spans="1:2" ht="18" customHeight="1" x14ac:dyDescent="0.25">
      <c r="A45" s="28"/>
      <c r="B45" s="18"/>
    </row>
    <row r="46" spans="1:2" ht="23.25" customHeight="1" x14ac:dyDescent="0.35">
      <c r="A46" s="40" t="s">
        <v>41</v>
      </c>
      <c r="B46" s="14"/>
    </row>
    <row r="47" spans="1:2" ht="27" customHeight="1" x14ac:dyDescent="0.25">
      <c r="A47" s="29" t="s">
        <v>42</v>
      </c>
      <c r="B47" s="3"/>
    </row>
    <row r="48" spans="1:2" s="15" customFormat="1" ht="99" customHeight="1" x14ac:dyDescent="0.3">
      <c r="A48" s="29" t="s">
        <v>43</v>
      </c>
      <c r="B48" s="6"/>
    </row>
    <row r="49" spans="1:2" ht="27" customHeight="1" x14ac:dyDescent="0.25">
      <c r="A49" s="29" t="s">
        <v>44</v>
      </c>
      <c r="B49" s="3"/>
    </row>
    <row r="50" spans="1:2" ht="99" customHeight="1" x14ac:dyDescent="0.25">
      <c r="A50" s="29" t="s">
        <v>45</v>
      </c>
      <c r="B50" s="6"/>
    </row>
    <row r="51" spans="1:2" ht="15.75" x14ac:dyDescent="0.25">
      <c r="A51" s="46"/>
      <c r="B51" s="18"/>
    </row>
    <row r="52" spans="1:2" s="15" customFormat="1" ht="45" customHeight="1" x14ac:dyDescent="0.35">
      <c r="A52" s="38" t="s">
        <v>46</v>
      </c>
      <c r="B52" s="17"/>
    </row>
    <row r="53" spans="1:2" ht="33" customHeight="1" x14ac:dyDescent="0.25">
      <c r="A53" s="48" t="s">
        <v>47</v>
      </c>
      <c r="B53" s="3"/>
    </row>
    <row r="54" spans="1:2" ht="75" customHeight="1" x14ac:dyDescent="0.25">
      <c r="A54" s="29" t="s">
        <v>48</v>
      </c>
      <c r="B54" s="6"/>
    </row>
    <row r="55" spans="1:2" ht="52.5" customHeight="1" x14ac:dyDescent="0.25">
      <c r="A55" s="59" t="s">
        <v>49</v>
      </c>
      <c r="B55" s="3"/>
    </row>
    <row r="56" spans="1:2" ht="75" customHeight="1" x14ac:dyDescent="0.25">
      <c r="A56" s="57" t="s">
        <v>50</v>
      </c>
      <c r="B56" s="58"/>
    </row>
    <row r="57" spans="1:2" ht="35.25" customHeight="1" x14ac:dyDescent="0.25">
      <c r="A57" s="60" t="s">
        <v>51</v>
      </c>
      <c r="B57" s="56"/>
    </row>
    <row r="58" spans="1:2" ht="75" customHeight="1" x14ac:dyDescent="0.25">
      <c r="A58" s="55" t="s">
        <v>52</v>
      </c>
      <c r="B58" s="6"/>
    </row>
    <row r="59" spans="1:2" ht="15.75" x14ac:dyDescent="0.25">
      <c r="A59" s="28"/>
      <c r="B59" s="18"/>
    </row>
    <row r="60" spans="1:2" s="15" customFormat="1" ht="51.75" customHeight="1" x14ac:dyDescent="0.35">
      <c r="A60" s="47" t="s">
        <v>53</v>
      </c>
      <c r="B60" s="14"/>
    </row>
    <row r="61" spans="1:2" s="15" customFormat="1" ht="27" customHeight="1" x14ac:dyDescent="0.3">
      <c r="A61" s="29" t="s">
        <v>54</v>
      </c>
      <c r="B61" s="3"/>
    </row>
    <row r="62" spans="1:2" s="15" customFormat="1" ht="90" customHeight="1" x14ac:dyDescent="0.3">
      <c r="A62" s="29" t="s">
        <v>55</v>
      </c>
      <c r="B62" s="6"/>
    </row>
    <row r="63" spans="1:2" s="15" customFormat="1" ht="27" customHeight="1" x14ac:dyDescent="0.3">
      <c r="A63" s="29" t="s">
        <v>56</v>
      </c>
      <c r="B63" s="3"/>
    </row>
    <row r="64" spans="1:2" s="15" customFormat="1" ht="90" customHeight="1" x14ac:dyDescent="0.3">
      <c r="A64" s="29" t="s">
        <v>57</v>
      </c>
      <c r="B64" s="6"/>
    </row>
    <row r="65" spans="1:2" s="15" customFormat="1" ht="51.75" customHeight="1" x14ac:dyDescent="0.3">
      <c r="A65" s="29" t="s">
        <v>58</v>
      </c>
      <c r="B65" s="6"/>
    </row>
    <row r="66" spans="1:2" s="15" customFormat="1" ht="90" customHeight="1" x14ac:dyDescent="0.3">
      <c r="A66" s="29" t="s">
        <v>59</v>
      </c>
      <c r="B66" s="6"/>
    </row>
    <row r="67" spans="1:2" s="15" customFormat="1" ht="51.75" customHeight="1" x14ac:dyDescent="0.3">
      <c r="A67" s="29" t="s">
        <v>60</v>
      </c>
      <c r="B67" s="6"/>
    </row>
    <row r="68" spans="1:2" s="15" customFormat="1" ht="90" customHeight="1" x14ac:dyDescent="0.3">
      <c r="A68" s="29" t="s">
        <v>59</v>
      </c>
      <c r="B68" s="6"/>
    </row>
    <row r="69" spans="1:2" s="44" customFormat="1" ht="15.75" x14ac:dyDescent="0.25">
      <c r="A69" s="43" t="s">
        <v>61</v>
      </c>
    </row>
    <row r="70" spans="1:2" ht="15.75" x14ac:dyDescent="0.25">
      <c r="A70" s="28"/>
      <c r="B70" s="18"/>
    </row>
    <row r="71" spans="1:2" ht="21" x14ac:dyDescent="0.35">
      <c r="A71" s="47" t="s">
        <v>62</v>
      </c>
      <c r="B71" s="14"/>
    </row>
    <row r="72" spans="1:2" ht="24.75" customHeight="1" x14ac:dyDescent="0.25">
      <c r="A72" s="29" t="s">
        <v>63</v>
      </c>
      <c r="B72" s="51"/>
    </row>
  </sheetData>
  <dataConsolidate/>
  <mergeCells count="2">
    <mergeCell ref="A1:B1"/>
    <mergeCell ref="A2:B2"/>
  </mergeCells>
  <dataValidations count="5">
    <dataValidation type="list" allowBlank="1" showInputMessage="1" showErrorMessage="1" sqref="B20" xr:uid="{333BED57-FFBE-4265-8554-5413FF4B0535}">
      <formula1>Question</formula1>
    </dataValidation>
    <dataValidation type="decimal" allowBlank="1" showInputMessage="1" showErrorMessage="1" error="Please enter a valid number." sqref="B42 B35 B31 B39:B40 B47 B49 B61 B63" xr:uid="{599AEB86-9E96-49CC-8885-F0D09D8BEC57}">
      <formula1>0</formula1>
      <formula2>9999999</formula2>
    </dataValidation>
    <dataValidation type="list" allowBlank="1" showInputMessage="1" showErrorMessage="1" sqref="B9" xr:uid="{57747FFC-1F26-40A6-AB03-2759E12D4B09}">
      <formula1>Titles</formula1>
    </dataValidation>
    <dataValidation type="list" allowBlank="1" showInputMessage="1" showErrorMessage="1" sqref="B65 B67" xr:uid="{CBE6C57C-AB38-428F-A0F0-8A47A4EB3F31}">
      <formula1>"Yes, No"</formula1>
    </dataValidation>
    <dataValidation type="list" allowBlank="1" showInputMessage="1" showErrorMessage="1" sqref="B72" xr:uid="{D27FF1C1-F8E6-4F22-B6ED-B115B56AEC30}">
      <formula1>"A1,A2,B1,B2,C1,C2,Native speaker"</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BFDB020B-FDD9-4861-A312-CDE19B39BBCC}">
          <x14:formula1>
            <xm:f>'Research Area Classificatio'!$A$3:$A$297</xm:f>
          </x14:formula1>
          <xm:sqref>B24</xm:sqref>
        </x14:dataValidation>
        <x14:dataValidation type="list" allowBlank="1" showInputMessage="1" showErrorMessage="1" xr:uid="{5B114BE2-BB96-4644-A011-D194601AC46C}">
          <x14:formula1>
            <xm:f>'Drop-down lists'!$A$2:$A$6</xm:f>
          </x14:formula1>
          <xm:sqref>B23</xm:sqref>
        </x14:dataValidation>
        <x14:dataValidation type="list" allowBlank="1" showInputMessage="1" showErrorMessage="1" xr:uid="{D4A04871-D7F3-4003-B118-2BD08C57B4D0}">
          <x14:formula1>
            <xm:f>'Drop-down lists'!$A$9:$A$15</xm:f>
          </x14:formula1>
          <xm:sqref>B53</xm:sqref>
        </x14:dataValidation>
        <x14:dataValidation type="list" allowBlank="1" showInputMessage="1" showErrorMessage="1" xr:uid="{58E882A2-D363-48BE-A3F4-D175A995E9EA}">
          <x14:formula1>
            <xm:f>'Drop-down lists'!$A$18:$A$21</xm:f>
          </x14:formula1>
          <xm:sqref>B55</xm:sqref>
        </x14:dataValidation>
        <x14:dataValidation type="list" allowBlank="1" showInputMessage="1" showErrorMessage="1" error="Please enter a valid number." xr:uid="{7EFC6CE6-A7BC-4F54-878C-9BC831F1F703}">
          <x14:formula1>
            <xm:f>'Drop-down lists'!$A$24:$A$28</xm:f>
          </x14:formula1>
          <xm:sqref>B57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6239B-D9C9-49C6-8307-5D55D7A40399}">
  <sheetPr>
    <tabColor theme="8" tint="0.59999389629810485"/>
  </sheetPr>
  <dimension ref="A1:G297"/>
  <sheetViews>
    <sheetView showGridLines="0" zoomScale="90" zoomScaleNormal="90" workbookViewId="0">
      <pane xSplit="1" ySplit="2" topLeftCell="B3" activePane="bottomRight" state="frozen"/>
      <selection pane="topRight" activeCell="B1" sqref="B1"/>
      <selection pane="bottomLeft" activeCell="A3" sqref="A3"/>
      <selection pane="bottomRight" activeCell="G11" sqref="G11"/>
    </sheetView>
  </sheetViews>
  <sheetFormatPr defaultRowHeight="15.75" x14ac:dyDescent="0.25"/>
  <cols>
    <col min="1" max="1" width="19" style="10" customWidth="1"/>
    <col min="2" max="2" width="51.85546875" style="11" customWidth="1"/>
    <col min="3" max="3" width="52.85546875" style="7" customWidth="1"/>
    <col min="4" max="4" width="17" style="7" customWidth="1"/>
    <col min="5" max="6" width="9.140625" style="7"/>
    <col min="7" max="7" width="26.7109375" style="7" customWidth="1"/>
    <col min="8" max="16384" width="9.140625" style="7"/>
  </cols>
  <sheetData>
    <row r="1" spans="1:7" ht="34.5" customHeight="1" x14ac:dyDescent="0.25">
      <c r="A1" s="64" t="s">
        <v>64</v>
      </c>
      <c r="B1" s="64"/>
      <c r="C1" s="64"/>
    </row>
    <row r="2" spans="1:7" ht="33" customHeight="1" x14ac:dyDescent="0.25">
      <c r="A2" s="8" t="s">
        <v>65</v>
      </c>
      <c r="B2" s="9" t="s">
        <v>66</v>
      </c>
      <c r="C2" s="8" t="s">
        <v>67</v>
      </c>
    </row>
    <row r="3" spans="1:7" ht="25.5" customHeight="1" x14ac:dyDescent="0.25">
      <c r="A3" s="63" t="s">
        <v>68</v>
      </c>
      <c r="B3" s="52" t="s">
        <v>69</v>
      </c>
      <c r="C3" s="53" t="s">
        <v>70</v>
      </c>
      <c r="E3" s="65" t="s">
        <v>71</v>
      </c>
      <c r="F3" s="66"/>
      <c r="G3" s="67"/>
    </row>
    <row r="4" spans="1:7" ht="25.5" customHeight="1" x14ac:dyDescent="0.25">
      <c r="A4" s="63"/>
      <c r="B4" s="52" t="s">
        <v>69</v>
      </c>
      <c r="C4" s="53" t="s">
        <v>72</v>
      </c>
    </row>
    <row r="5" spans="1:7" ht="25.5" customHeight="1" x14ac:dyDescent="0.25">
      <c r="A5" s="63"/>
      <c r="B5" s="52" t="s">
        <v>69</v>
      </c>
      <c r="C5" s="53" t="s">
        <v>73</v>
      </c>
    </row>
    <row r="6" spans="1:7" ht="25.5" customHeight="1" x14ac:dyDescent="0.25">
      <c r="A6" s="63"/>
      <c r="B6" s="52" t="s">
        <v>69</v>
      </c>
      <c r="C6" s="53" t="s">
        <v>74</v>
      </c>
    </row>
    <row r="7" spans="1:7" ht="25.5" customHeight="1" x14ac:dyDescent="0.25">
      <c r="A7" s="63"/>
      <c r="B7" s="52" t="s">
        <v>69</v>
      </c>
      <c r="C7" s="53" t="s">
        <v>75</v>
      </c>
    </row>
    <row r="8" spans="1:7" ht="25.5" customHeight="1" x14ac:dyDescent="0.25">
      <c r="A8" s="63"/>
      <c r="B8" s="52" t="s">
        <v>69</v>
      </c>
      <c r="C8" s="53" t="s">
        <v>76</v>
      </c>
    </row>
    <row r="9" spans="1:7" ht="25.5" customHeight="1" x14ac:dyDescent="0.25">
      <c r="A9" s="63"/>
      <c r="B9" s="52" t="s">
        <v>69</v>
      </c>
      <c r="C9" s="53" t="s">
        <v>77</v>
      </c>
    </row>
    <row r="10" spans="1:7" ht="25.5" customHeight="1" x14ac:dyDescent="0.25">
      <c r="A10" s="63"/>
      <c r="B10" s="52" t="s">
        <v>78</v>
      </c>
      <c r="C10" s="53" t="s">
        <v>79</v>
      </c>
    </row>
    <row r="11" spans="1:7" ht="25.5" customHeight="1" x14ac:dyDescent="0.25">
      <c r="A11" s="63"/>
      <c r="B11" s="52" t="s">
        <v>80</v>
      </c>
      <c r="C11" s="53" t="s">
        <v>81</v>
      </c>
    </row>
    <row r="12" spans="1:7" ht="25.5" customHeight="1" x14ac:dyDescent="0.25">
      <c r="A12" s="63"/>
      <c r="B12" s="52" t="s">
        <v>80</v>
      </c>
      <c r="C12" s="53" t="s">
        <v>82</v>
      </c>
    </row>
    <row r="13" spans="1:7" ht="25.5" customHeight="1" x14ac:dyDescent="0.25">
      <c r="A13" s="63"/>
      <c r="B13" s="52" t="s">
        <v>80</v>
      </c>
      <c r="C13" s="53" t="s">
        <v>83</v>
      </c>
    </row>
    <row r="14" spans="1:7" ht="25.5" customHeight="1" x14ac:dyDescent="0.25">
      <c r="A14" s="63"/>
      <c r="B14" s="52" t="s">
        <v>80</v>
      </c>
      <c r="C14" s="53" t="s">
        <v>84</v>
      </c>
    </row>
    <row r="15" spans="1:7" ht="25.5" customHeight="1" x14ac:dyDescent="0.25">
      <c r="A15" s="63"/>
      <c r="B15" s="52" t="s">
        <v>85</v>
      </c>
      <c r="C15" s="53" t="s">
        <v>86</v>
      </c>
    </row>
    <row r="16" spans="1:7" ht="25.5" customHeight="1" x14ac:dyDescent="0.25">
      <c r="A16" s="68" t="s">
        <v>87</v>
      </c>
      <c r="B16" s="52" t="s">
        <v>88</v>
      </c>
      <c r="C16" s="53" t="s">
        <v>89</v>
      </c>
    </row>
    <row r="17" spans="1:3" ht="25.5" customHeight="1" x14ac:dyDescent="0.25">
      <c r="A17" s="69"/>
      <c r="B17" s="52" t="s">
        <v>88</v>
      </c>
      <c r="C17" s="53" t="s">
        <v>90</v>
      </c>
    </row>
    <row r="18" spans="1:3" ht="25.5" customHeight="1" x14ac:dyDescent="0.25">
      <c r="A18" s="69"/>
      <c r="B18" s="52" t="s">
        <v>88</v>
      </c>
      <c r="C18" s="53" t="s">
        <v>91</v>
      </c>
    </row>
    <row r="19" spans="1:3" ht="25.5" customHeight="1" x14ac:dyDescent="0.25">
      <c r="A19" s="69"/>
      <c r="B19" s="52" t="s">
        <v>88</v>
      </c>
      <c r="C19" s="53" t="s">
        <v>92</v>
      </c>
    </row>
    <row r="20" spans="1:3" ht="25.5" customHeight="1" x14ac:dyDescent="0.25">
      <c r="A20" s="69"/>
      <c r="B20" s="52" t="s">
        <v>88</v>
      </c>
      <c r="C20" s="53" t="s">
        <v>93</v>
      </c>
    </row>
    <row r="21" spans="1:3" ht="25.5" customHeight="1" x14ac:dyDescent="0.25">
      <c r="A21" s="69"/>
      <c r="B21" s="52" t="s">
        <v>88</v>
      </c>
      <c r="C21" s="53" t="s">
        <v>94</v>
      </c>
    </row>
    <row r="22" spans="1:3" ht="25.5" customHeight="1" x14ac:dyDescent="0.25">
      <c r="A22" s="69"/>
      <c r="B22" s="52" t="s">
        <v>88</v>
      </c>
      <c r="C22" s="53" t="s">
        <v>95</v>
      </c>
    </row>
    <row r="23" spans="1:3" ht="25.5" customHeight="1" x14ac:dyDescent="0.25">
      <c r="A23" s="69"/>
      <c r="B23" s="52" t="s">
        <v>88</v>
      </c>
      <c r="C23" s="53" t="s">
        <v>96</v>
      </c>
    </row>
    <row r="24" spans="1:3" ht="25.5" customHeight="1" x14ac:dyDescent="0.25">
      <c r="A24" s="69"/>
      <c r="B24" s="52" t="s">
        <v>88</v>
      </c>
      <c r="C24" s="53" t="s">
        <v>97</v>
      </c>
    </row>
    <row r="25" spans="1:3" ht="25.5" customHeight="1" x14ac:dyDescent="0.25">
      <c r="A25" s="69"/>
      <c r="B25" s="52" t="s">
        <v>88</v>
      </c>
      <c r="C25" s="53" t="s">
        <v>98</v>
      </c>
    </row>
    <row r="26" spans="1:3" ht="25.5" customHeight="1" x14ac:dyDescent="0.25">
      <c r="A26" s="69"/>
      <c r="B26" s="52" t="s">
        <v>88</v>
      </c>
      <c r="C26" s="53" t="s">
        <v>99</v>
      </c>
    </row>
    <row r="27" spans="1:3" ht="25.5" customHeight="1" x14ac:dyDescent="0.25">
      <c r="A27" s="69"/>
      <c r="B27" s="52" t="s">
        <v>88</v>
      </c>
      <c r="C27" s="53" t="s">
        <v>100</v>
      </c>
    </row>
    <row r="28" spans="1:3" ht="25.5" customHeight="1" x14ac:dyDescent="0.25">
      <c r="A28" s="69"/>
      <c r="B28" s="52" t="s">
        <v>88</v>
      </c>
      <c r="C28" s="53" t="s">
        <v>101</v>
      </c>
    </row>
    <row r="29" spans="1:3" ht="25.5" customHeight="1" x14ac:dyDescent="0.25">
      <c r="A29" s="69"/>
      <c r="B29" s="52" t="s">
        <v>88</v>
      </c>
      <c r="C29" s="53" t="s">
        <v>102</v>
      </c>
    </row>
    <row r="30" spans="1:3" ht="25.5" customHeight="1" x14ac:dyDescent="0.25">
      <c r="A30" s="69"/>
      <c r="B30" s="52" t="s">
        <v>88</v>
      </c>
      <c r="C30" s="53" t="s">
        <v>103</v>
      </c>
    </row>
    <row r="31" spans="1:3" ht="25.5" customHeight="1" x14ac:dyDescent="0.25">
      <c r="A31" s="70"/>
      <c r="B31" s="52" t="s">
        <v>88</v>
      </c>
      <c r="C31" s="53" t="s">
        <v>104</v>
      </c>
    </row>
    <row r="32" spans="1:3" ht="25.5" customHeight="1" x14ac:dyDescent="0.25">
      <c r="A32" s="63" t="s">
        <v>105</v>
      </c>
      <c r="B32" s="52" t="s">
        <v>106</v>
      </c>
      <c r="C32" s="53" t="s">
        <v>107</v>
      </c>
    </row>
    <row r="33" spans="1:3" ht="25.5" customHeight="1" x14ac:dyDescent="0.25">
      <c r="A33" s="63"/>
      <c r="B33" s="52" t="s">
        <v>108</v>
      </c>
      <c r="C33" s="53" t="s">
        <v>109</v>
      </c>
    </row>
    <row r="34" spans="1:3" ht="25.5" customHeight="1" x14ac:dyDescent="0.25">
      <c r="A34" s="63"/>
      <c r="B34" s="52" t="s">
        <v>108</v>
      </c>
      <c r="C34" s="53" t="s">
        <v>110</v>
      </c>
    </row>
    <row r="35" spans="1:3" ht="25.5" customHeight="1" x14ac:dyDescent="0.25">
      <c r="A35" s="63"/>
      <c r="B35" s="52" t="s">
        <v>108</v>
      </c>
      <c r="C35" s="53" t="s">
        <v>111</v>
      </c>
    </row>
    <row r="36" spans="1:3" ht="25.5" customHeight="1" x14ac:dyDescent="0.25">
      <c r="A36" s="63"/>
      <c r="B36" s="52" t="s">
        <v>112</v>
      </c>
      <c r="C36" s="53" t="s">
        <v>113</v>
      </c>
    </row>
    <row r="37" spans="1:3" ht="25.5" customHeight="1" x14ac:dyDescent="0.25">
      <c r="A37" s="63"/>
      <c r="B37" s="52" t="s">
        <v>112</v>
      </c>
      <c r="C37" s="53" t="s">
        <v>114</v>
      </c>
    </row>
    <row r="38" spans="1:3" ht="25.5" customHeight="1" x14ac:dyDescent="0.25">
      <c r="A38" s="63"/>
      <c r="B38" s="52" t="s">
        <v>112</v>
      </c>
      <c r="C38" s="53" t="s">
        <v>115</v>
      </c>
    </row>
    <row r="39" spans="1:3" ht="25.5" customHeight="1" x14ac:dyDescent="0.25">
      <c r="A39" s="63"/>
      <c r="B39" s="52" t="s">
        <v>112</v>
      </c>
      <c r="C39" s="53" t="s">
        <v>116</v>
      </c>
    </row>
    <row r="40" spans="1:3" ht="25.5" customHeight="1" x14ac:dyDescent="0.25">
      <c r="A40" s="63"/>
      <c r="B40" s="52" t="s">
        <v>112</v>
      </c>
      <c r="C40" s="53" t="s">
        <v>92</v>
      </c>
    </row>
    <row r="41" spans="1:3" ht="25.5" customHeight="1" x14ac:dyDescent="0.25">
      <c r="A41" s="63"/>
      <c r="B41" s="52" t="s">
        <v>112</v>
      </c>
      <c r="C41" s="53" t="s">
        <v>117</v>
      </c>
    </row>
    <row r="42" spans="1:3" ht="25.5" customHeight="1" x14ac:dyDescent="0.25">
      <c r="A42" s="63"/>
      <c r="B42" s="52" t="s">
        <v>112</v>
      </c>
      <c r="C42" s="53" t="s">
        <v>118</v>
      </c>
    </row>
    <row r="43" spans="1:3" ht="25.5" customHeight="1" x14ac:dyDescent="0.25">
      <c r="A43" s="63"/>
      <c r="B43" s="52" t="s">
        <v>119</v>
      </c>
      <c r="C43" s="53" t="s">
        <v>120</v>
      </c>
    </row>
    <row r="44" spans="1:3" ht="25.5" customHeight="1" x14ac:dyDescent="0.25">
      <c r="A44" s="63"/>
      <c r="B44" s="52" t="s">
        <v>121</v>
      </c>
      <c r="C44" s="53" t="s">
        <v>122</v>
      </c>
    </row>
    <row r="45" spans="1:3" ht="25.5" customHeight="1" x14ac:dyDescent="0.25">
      <c r="A45" s="63"/>
      <c r="B45" s="52" t="s">
        <v>121</v>
      </c>
      <c r="C45" s="53" t="s">
        <v>123</v>
      </c>
    </row>
    <row r="46" spans="1:3" ht="25.5" customHeight="1" x14ac:dyDescent="0.25">
      <c r="A46" s="63"/>
      <c r="B46" s="52" t="s">
        <v>121</v>
      </c>
      <c r="C46" s="53" t="s">
        <v>124</v>
      </c>
    </row>
    <row r="47" spans="1:3" ht="25.5" customHeight="1" x14ac:dyDescent="0.25">
      <c r="A47" s="63"/>
      <c r="B47" s="52" t="s">
        <v>121</v>
      </c>
      <c r="C47" s="53" t="s">
        <v>125</v>
      </c>
    </row>
    <row r="48" spans="1:3" ht="25.5" customHeight="1" x14ac:dyDescent="0.25">
      <c r="A48" s="63"/>
      <c r="B48" s="52" t="s">
        <v>121</v>
      </c>
      <c r="C48" s="53" t="s">
        <v>126</v>
      </c>
    </row>
    <row r="49" spans="1:3" ht="25.5" customHeight="1" x14ac:dyDescent="0.25">
      <c r="A49" s="63"/>
      <c r="B49" s="52" t="s">
        <v>121</v>
      </c>
      <c r="C49" s="53" t="s">
        <v>127</v>
      </c>
    </row>
    <row r="50" spans="1:3" ht="25.5" customHeight="1" x14ac:dyDescent="0.25">
      <c r="A50" s="63"/>
      <c r="B50" s="52" t="s">
        <v>121</v>
      </c>
      <c r="C50" s="53" t="s">
        <v>128</v>
      </c>
    </row>
    <row r="51" spans="1:3" ht="25.5" customHeight="1" x14ac:dyDescent="0.25">
      <c r="A51" s="63"/>
      <c r="B51" s="52" t="s">
        <v>121</v>
      </c>
      <c r="C51" s="53" t="s">
        <v>129</v>
      </c>
    </row>
    <row r="52" spans="1:3" ht="25.5" customHeight="1" x14ac:dyDescent="0.25">
      <c r="A52" s="63"/>
      <c r="B52" s="52" t="s">
        <v>130</v>
      </c>
      <c r="C52" s="53" t="s">
        <v>131</v>
      </c>
    </row>
    <row r="53" spans="1:3" ht="25.5" customHeight="1" x14ac:dyDescent="0.25">
      <c r="A53" s="63"/>
      <c r="B53" s="52" t="s">
        <v>132</v>
      </c>
      <c r="C53" s="53" t="s">
        <v>133</v>
      </c>
    </row>
    <row r="54" spans="1:3" ht="25.5" customHeight="1" x14ac:dyDescent="0.25">
      <c r="A54" s="63"/>
      <c r="B54" s="52" t="s">
        <v>132</v>
      </c>
      <c r="C54" s="53" t="s">
        <v>134</v>
      </c>
    </row>
    <row r="55" spans="1:3" ht="25.5" customHeight="1" x14ac:dyDescent="0.25">
      <c r="A55" s="63"/>
      <c r="B55" s="52" t="s">
        <v>132</v>
      </c>
      <c r="C55" s="53" t="s">
        <v>135</v>
      </c>
    </row>
    <row r="56" spans="1:3" ht="25.5" customHeight="1" x14ac:dyDescent="0.25">
      <c r="A56" s="63"/>
      <c r="B56" s="52" t="s">
        <v>132</v>
      </c>
      <c r="C56" s="53" t="s">
        <v>136</v>
      </c>
    </row>
    <row r="57" spans="1:3" ht="25.5" customHeight="1" x14ac:dyDescent="0.25">
      <c r="A57" s="63"/>
      <c r="B57" s="52" t="s">
        <v>132</v>
      </c>
      <c r="C57" s="53" t="s">
        <v>137</v>
      </c>
    </row>
    <row r="58" spans="1:3" ht="25.5" customHeight="1" x14ac:dyDescent="0.25">
      <c r="A58" s="63"/>
      <c r="B58" s="52" t="s">
        <v>132</v>
      </c>
      <c r="C58" s="53" t="s">
        <v>138</v>
      </c>
    </row>
    <row r="59" spans="1:3" ht="25.5" customHeight="1" x14ac:dyDescent="0.25">
      <c r="A59" s="63"/>
      <c r="B59" s="52" t="s">
        <v>132</v>
      </c>
      <c r="C59" s="53" t="s">
        <v>139</v>
      </c>
    </row>
    <row r="60" spans="1:3" ht="25.5" customHeight="1" x14ac:dyDescent="0.25">
      <c r="A60" s="63"/>
      <c r="B60" s="52" t="s">
        <v>132</v>
      </c>
      <c r="C60" s="53" t="s">
        <v>140</v>
      </c>
    </row>
    <row r="61" spans="1:3" ht="25.5" customHeight="1" x14ac:dyDescent="0.25">
      <c r="A61" s="63"/>
      <c r="B61" s="52" t="s">
        <v>141</v>
      </c>
      <c r="C61" s="53" t="s">
        <v>142</v>
      </c>
    </row>
    <row r="62" spans="1:3" ht="25.5" customHeight="1" x14ac:dyDescent="0.25">
      <c r="A62" s="63"/>
      <c r="B62" s="52" t="s">
        <v>141</v>
      </c>
      <c r="C62" s="53" t="s">
        <v>143</v>
      </c>
    </row>
    <row r="63" spans="1:3" ht="25.5" customHeight="1" x14ac:dyDescent="0.25">
      <c r="A63" s="63"/>
      <c r="B63" s="52" t="s">
        <v>141</v>
      </c>
      <c r="C63" s="53" t="s">
        <v>144</v>
      </c>
    </row>
    <row r="64" spans="1:3" ht="25.5" customHeight="1" x14ac:dyDescent="0.25">
      <c r="A64" s="63"/>
      <c r="B64" s="52" t="s">
        <v>141</v>
      </c>
      <c r="C64" s="53" t="s">
        <v>145</v>
      </c>
    </row>
    <row r="65" spans="1:3" ht="25.5" customHeight="1" x14ac:dyDescent="0.25">
      <c r="A65" s="63"/>
      <c r="B65" s="52" t="s">
        <v>141</v>
      </c>
      <c r="C65" s="53" t="s">
        <v>146</v>
      </c>
    </row>
    <row r="66" spans="1:3" ht="25.5" customHeight="1" x14ac:dyDescent="0.25">
      <c r="A66" s="63"/>
      <c r="B66" s="52" t="s">
        <v>147</v>
      </c>
      <c r="C66" s="53" t="s">
        <v>148</v>
      </c>
    </row>
    <row r="67" spans="1:3" ht="25.5" customHeight="1" x14ac:dyDescent="0.25">
      <c r="A67" s="63"/>
      <c r="B67" s="52" t="s">
        <v>147</v>
      </c>
      <c r="C67" s="53" t="s">
        <v>149</v>
      </c>
    </row>
    <row r="68" spans="1:3" ht="25.5" customHeight="1" x14ac:dyDescent="0.25">
      <c r="A68" s="63"/>
      <c r="B68" s="52" t="s">
        <v>150</v>
      </c>
      <c r="C68" s="53" t="s">
        <v>151</v>
      </c>
    </row>
    <row r="69" spans="1:3" ht="25.5" customHeight="1" x14ac:dyDescent="0.25">
      <c r="A69" s="63"/>
      <c r="B69" s="52" t="s">
        <v>152</v>
      </c>
      <c r="C69" s="53" t="s">
        <v>153</v>
      </c>
    </row>
    <row r="70" spans="1:3" ht="25.5" customHeight="1" x14ac:dyDescent="0.25">
      <c r="A70" s="63"/>
      <c r="B70" s="52" t="s">
        <v>152</v>
      </c>
      <c r="C70" s="53" t="s">
        <v>154</v>
      </c>
    </row>
    <row r="71" spans="1:3" ht="25.5" customHeight="1" x14ac:dyDescent="0.25">
      <c r="A71" s="63"/>
      <c r="B71" s="52" t="s">
        <v>152</v>
      </c>
      <c r="C71" s="53" t="s">
        <v>155</v>
      </c>
    </row>
    <row r="72" spans="1:3" ht="25.5" customHeight="1" x14ac:dyDescent="0.25">
      <c r="A72" s="63"/>
      <c r="B72" s="52" t="s">
        <v>152</v>
      </c>
      <c r="C72" s="53" t="s">
        <v>156</v>
      </c>
    </row>
    <row r="73" spans="1:3" ht="25.5" customHeight="1" x14ac:dyDescent="0.25">
      <c r="A73" s="63"/>
      <c r="B73" s="52" t="s">
        <v>152</v>
      </c>
      <c r="C73" s="53" t="s">
        <v>157</v>
      </c>
    </row>
    <row r="74" spans="1:3" ht="25.5" customHeight="1" x14ac:dyDescent="0.25">
      <c r="A74" s="63"/>
      <c r="B74" s="52" t="s">
        <v>152</v>
      </c>
      <c r="C74" s="53" t="s">
        <v>158</v>
      </c>
    </row>
    <row r="75" spans="1:3" ht="25.5" customHeight="1" x14ac:dyDescent="0.25">
      <c r="A75" s="63"/>
      <c r="B75" s="52" t="s">
        <v>152</v>
      </c>
      <c r="C75" s="53" t="s">
        <v>159</v>
      </c>
    </row>
    <row r="76" spans="1:3" ht="25.5" customHeight="1" x14ac:dyDescent="0.25">
      <c r="A76" s="63" t="s">
        <v>160</v>
      </c>
      <c r="B76" s="52" t="s">
        <v>161</v>
      </c>
      <c r="C76" s="53" t="s">
        <v>162</v>
      </c>
    </row>
    <row r="77" spans="1:3" ht="25.5" customHeight="1" x14ac:dyDescent="0.25">
      <c r="A77" s="63"/>
      <c r="B77" s="52" t="s">
        <v>161</v>
      </c>
      <c r="C77" s="53" t="s">
        <v>163</v>
      </c>
    </row>
    <row r="78" spans="1:3" ht="25.5" customHeight="1" x14ac:dyDescent="0.25">
      <c r="A78" s="63"/>
      <c r="B78" s="52" t="s">
        <v>161</v>
      </c>
      <c r="C78" s="53" t="s">
        <v>164</v>
      </c>
    </row>
    <row r="79" spans="1:3" ht="25.5" customHeight="1" x14ac:dyDescent="0.25">
      <c r="A79" s="63"/>
      <c r="B79" s="52" t="s">
        <v>161</v>
      </c>
      <c r="C79" s="53" t="s">
        <v>165</v>
      </c>
    </row>
    <row r="80" spans="1:3" ht="25.5" customHeight="1" x14ac:dyDescent="0.25">
      <c r="A80" s="63"/>
      <c r="B80" s="52" t="s">
        <v>161</v>
      </c>
      <c r="C80" s="53" t="s">
        <v>166</v>
      </c>
    </row>
    <row r="81" spans="1:3" ht="25.5" customHeight="1" x14ac:dyDescent="0.25">
      <c r="A81" s="63"/>
      <c r="B81" s="52" t="s">
        <v>161</v>
      </c>
      <c r="C81" s="53" t="s">
        <v>167</v>
      </c>
    </row>
    <row r="82" spans="1:3" ht="25.5" customHeight="1" x14ac:dyDescent="0.25">
      <c r="A82" s="63"/>
      <c r="B82" s="52" t="s">
        <v>161</v>
      </c>
      <c r="C82" s="53" t="s">
        <v>168</v>
      </c>
    </row>
    <row r="83" spans="1:3" ht="25.5" customHeight="1" x14ac:dyDescent="0.25">
      <c r="A83" s="63"/>
      <c r="B83" s="52" t="s">
        <v>161</v>
      </c>
      <c r="C83" s="53" t="s">
        <v>169</v>
      </c>
    </row>
    <row r="84" spans="1:3" ht="25.5" customHeight="1" x14ac:dyDescent="0.25">
      <c r="A84" s="63"/>
      <c r="B84" s="52" t="s">
        <v>161</v>
      </c>
      <c r="C84" s="53" t="s">
        <v>170</v>
      </c>
    </row>
    <row r="85" spans="1:3" ht="25.5" customHeight="1" x14ac:dyDescent="0.25">
      <c r="A85" s="63"/>
      <c r="B85" s="52" t="s">
        <v>171</v>
      </c>
      <c r="C85" s="53" t="s">
        <v>172</v>
      </c>
    </row>
    <row r="86" spans="1:3" ht="25.5" customHeight="1" x14ac:dyDescent="0.25">
      <c r="A86" s="63"/>
      <c r="B86" s="52" t="s">
        <v>171</v>
      </c>
      <c r="C86" s="53" t="s">
        <v>173</v>
      </c>
    </row>
    <row r="87" spans="1:3" ht="25.5" customHeight="1" x14ac:dyDescent="0.25">
      <c r="A87" s="63"/>
      <c r="B87" s="52" t="s">
        <v>171</v>
      </c>
      <c r="C87" s="53" t="s">
        <v>174</v>
      </c>
    </row>
    <row r="88" spans="1:3" ht="25.5" customHeight="1" x14ac:dyDescent="0.25">
      <c r="A88" s="63"/>
      <c r="B88" s="52" t="s">
        <v>171</v>
      </c>
      <c r="C88" s="53" t="s">
        <v>175</v>
      </c>
    </row>
    <row r="89" spans="1:3" ht="25.5" customHeight="1" x14ac:dyDescent="0.25">
      <c r="A89" s="63"/>
      <c r="B89" s="52" t="s">
        <v>171</v>
      </c>
      <c r="C89" s="53" t="s">
        <v>176</v>
      </c>
    </row>
    <row r="90" spans="1:3" ht="25.5" customHeight="1" x14ac:dyDescent="0.25">
      <c r="A90" s="63"/>
      <c r="B90" s="52" t="s">
        <v>177</v>
      </c>
      <c r="C90" s="53" t="s">
        <v>178</v>
      </c>
    </row>
    <row r="91" spans="1:3" ht="25.5" customHeight="1" x14ac:dyDescent="0.25">
      <c r="A91" s="63"/>
      <c r="B91" s="52" t="s">
        <v>177</v>
      </c>
      <c r="C91" s="53" t="s">
        <v>179</v>
      </c>
    </row>
    <row r="92" spans="1:3" ht="25.5" customHeight="1" x14ac:dyDescent="0.25">
      <c r="A92" s="63"/>
      <c r="B92" s="52" t="s">
        <v>177</v>
      </c>
      <c r="C92" s="53" t="s">
        <v>180</v>
      </c>
    </row>
    <row r="93" spans="1:3" ht="25.5" customHeight="1" x14ac:dyDescent="0.25">
      <c r="A93" s="63"/>
      <c r="B93" s="52" t="s">
        <v>177</v>
      </c>
      <c r="C93" s="53" t="s">
        <v>181</v>
      </c>
    </row>
    <row r="94" spans="1:3" ht="25.5" customHeight="1" x14ac:dyDescent="0.25">
      <c r="A94" s="63"/>
      <c r="B94" s="52" t="s">
        <v>177</v>
      </c>
      <c r="C94" s="53" t="s">
        <v>182</v>
      </c>
    </row>
    <row r="95" spans="1:3" ht="25.5" customHeight="1" x14ac:dyDescent="0.25">
      <c r="A95" s="63"/>
      <c r="B95" s="52" t="s">
        <v>177</v>
      </c>
      <c r="C95" s="53" t="s">
        <v>183</v>
      </c>
    </row>
    <row r="96" spans="1:3" ht="25.5" customHeight="1" x14ac:dyDescent="0.25">
      <c r="A96" s="63"/>
      <c r="B96" s="52" t="s">
        <v>177</v>
      </c>
      <c r="C96" s="53" t="s">
        <v>184</v>
      </c>
    </row>
    <row r="97" spans="1:3" ht="25.5" customHeight="1" x14ac:dyDescent="0.25">
      <c r="A97" s="63"/>
      <c r="B97" s="52" t="s">
        <v>177</v>
      </c>
      <c r="C97" s="53" t="s">
        <v>185</v>
      </c>
    </row>
    <row r="98" spans="1:3" ht="25.5" customHeight="1" x14ac:dyDescent="0.25">
      <c r="A98" s="63"/>
      <c r="B98" s="52" t="s">
        <v>177</v>
      </c>
      <c r="C98" s="53" t="s">
        <v>186</v>
      </c>
    </row>
    <row r="99" spans="1:3" ht="25.5" customHeight="1" x14ac:dyDescent="0.25">
      <c r="A99" s="63"/>
      <c r="B99" s="52" t="s">
        <v>177</v>
      </c>
      <c r="C99" s="53" t="s">
        <v>187</v>
      </c>
    </row>
    <row r="100" spans="1:3" ht="25.5" customHeight="1" x14ac:dyDescent="0.25">
      <c r="A100" s="63"/>
      <c r="B100" s="52" t="s">
        <v>177</v>
      </c>
      <c r="C100" s="53" t="s">
        <v>188</v>
      </c>
    </row>
    <row r="101" spans="1:3" ht="25.5" customHeight="1" x14ac:dyDescent="0.25">
      <c r="A101" s="63"/>
      <c r="B101" s="52" t="s">
        <v>177</v>
      </c>
      <c r="C101" s="53" t="s">
        <v>189</v>
      </c>
    </row>
    <row r="102" spans="1:3" ht="25.5" customHeight="1" x14ac:dyDescent="0.25">
      <c r="A102" s="63"/>
      <c r="B102" s="52" t="s">
        <v>177</v>
      </c>
      <c r="C102" s="53" t="s">
        <v>190</v>
      </c>
    </row>
    <row r="103" spans="1:3" ht="25.5" customHeight="1" x14ac:dyDescent="0.25">
      <c r="A103" s="63"/>
      <c r="B103" s="52" t="s">
        <v>177</v>
      </c>
      <c r="C103" s="53" t="s">
        <v>191</v>
      </c>
    </row>
    <row r="104" spans="1:3" ht="25.5" customHeight="1" x14ac:dyDescent="0.25">
      <c r="A104" s="63"/>
      <c r="B104" s="52" t="s">
        <v>192</v>
      </c>
      <c r="C104" s="53" t="s">
        <v>193</v>
      </c>
    </row>
    <row r="105" spans="1:3" ht="25.5" customHeight="1" x14ac:dyDescent="0.25">
      <c r="A105" s="63"/>
      <c r="B105" s="52" t="s">
        <v>192</v>
      </c>
      <c r="C105" s="53" t="s">
        <v>194</v>
      </c>
    </row>
    <row r="106" spans="1:3" ht="25.5" customHeight="1" x14ac:dyDescent="0.25">
      <c r="A106" s="63"/>
      <c r="B106" s="52" t="s">
        <v>192</v>
      </c>
      <c r="C106" s="53" t="s">
        <v>195</v>
      </c>
    </row>
    <row r="107" spans="1:3" ht="25.5" customHeight="1" x14ac:dyDescent="0.25">
      <c r="A107" s="63"/>
      <c r="B107" s="52" t="s">
        <v>192</v>
      </c>
      <c r="C107" s="53" t="s">
        <v>196</v>
      </c>
    </row>
    <row r="108" spans="1:3" ht="25.5" customHeight="1" x14ac:dyDescent="0.25">
      <c r="A108" s="63"/>
      <c r="B108" s="52" t="s">
        <v>192</v>
      </c>
      <c r="C108" s="53" t="s">
        <v>197</v>
      </c>
    </row>
    <row r="109" spans="1:3" ht="25.5" customHeight="1" x14ac:dyDescent="0.25">
      <c r="A109" s="63"/>
      <c r="B109" s="52" t="s">
        <v>198</v>
      </c>
      <c r="C109" s="53" t="s">
        <v>199</v>
      </c>
    </row>
    <row r="110" spans="1:3" ht="25.5" customHeight="1" x14ac:dyDescent="0.25">
      <c r="A110" s="63"/>
      <c r="B110" s="52" t="s">
        <v>198</v>
      </c>
      <c r="C110" s="53" t="s">
        <v>200</v>
      </c>
    </row>
    <row r="111" spans="1:3" ht="25.5" customHeight="1" x14ac:dyDescent="0.25">
      <c r="A111" s="63"/>
      <c r="B111" s="52" t="s">
        <v>198</v>
      </c>
      <c r="C111" s="53" t="s">
        <v>201</v>
      </c>
    </row>
    <row r="112" spans="1:3" ht="25.5" customHeight="1" x14ac:dyDescent="0.25">
      <c r="A112" s="63" t="s">
        <v>202</v>
      </c>
      <c r="B112" s="52" t="s">
        <v>203</v>
      </c>
      <c r="C112" s="53" t="s">
        <v>204</v>
      </c>
    </row>
    <row r="113" spans="1:3" ht="25.5" customHeight="1" x14ac:dyDescent="0.25">
      <c r="A113" s="63"/>
      <c r="B113" s="52" t="s">
        <v>203</v>
      </c>
      <c r="C113" s="53" t="s">
        <v>205</v>
      </c>
    </row>
    <row r="114" spans="1:3" ht="25.5" customHeight="1" x14ac:dyDescent="0.25">
      <c r="A114" s="63"/>
      <c r="B114" s="52" t="s">
        <v>203</v>
      </c>
      <c r="C114" s="53" t="s">
        <v>206</v>
      </c>
    </row>
    <row r="115" spans="1:3" ht="25.5" customHeight="1" x14ac:dyDescent="0.25">
      <c r="A115" s="63"/>
      <c r="B115" s="52" t="s">
        <v>203</v>
      </c>
      <c r="C115" s="53" t="s">
        <v>207</v>
      </c>
    </row>
    <row r="116" spans="1:3" ht="25.5" customHeight="1" x14ac:dyDescent="0.25">
      <c r="A116" s="63"/>
      <c r="B116" s="52" t="s">
        <v>203</v>
      </c>
      <c r="C116" s="53" t="s">
        <v>208</v>
      </c>
    </row>
    <row r="117" spans="1:3" ht="25.5" customHeight="1" x14ac:dyDescent="0.25">
      <c r="A117" s="63"/>
      <c r="B117" s="52" t="s">
        <v>203</v>
      </c>
      <c r="C117" s="53" t="s">
        <v>209</v>
      </c>
    </row>
    <row r="118" spans="1:3" ht="25.5" customHeight="1" x14ac:dyDescent="0.25">
      <c r="A118" s="63"/>
      <c r="B118" s="52" t="s">
        <v>203</v>
      </c>
      <c r="C118" s="53" t="s">
        <v>210</v>
      </c>
    </row>
    <row r="119" spans="1:3" ht="25.5" customHeight="1" x14ac:dyDescent="0.25">
      <c r="A119" s="63"/>
      <c r="B119" s="52" t="s">
        <v>203</v>
      </c>
      <c r="C119" s="53" t="s">
        <v>211</v>
      </c>
    </row>
    <row r="120" spans="1:3" ht="25.5" customHeight="1" x14ac:dyDescent="0.25">
      <c r="A120" s="63"/>
      <c r="B120" s="52" t="s">
        <v>203</v>
      </c>
      <c r="C120" s="53" t="s">
        <v>212</v>
      </c>
    </row>
    <row r="121" spans="1:3" ht="25.5" customHeight="1" x14ac:dyDescent="0.25">
      <c r="A121" s="63"/>
      <c r="B121" s="52" t="s">
        <v>203</v>
      </c>
      <c r="C121" s="53" t="s">
        <v>213</v>
      </c>
    </row>
    <row r="122" spans="1:3" ht="25.5" customHeight="1" x14ac:dyDescent="0.25">
      <c r="A122" s="63"/>
      <c r="B122" s="52" t="s">
        <v>203</v>
      </c>
      <c r="C122" s="53" t="s">
        <v>214</v>
      </c>
    </row>
    <row r="123" spans="1:3" ht="25.5" customHeight="1" x14ac:dyDescent="0.25">
      <c r="A123" s="63"/>
      <c r="B123" s="52" t="s">
        <v>203</v>
      </c>
      <c r="C123" s="53" t="s">
        <v>215</v>
      </c>
    </row>
    <row r="124" spans="1:3" ht="25.5" customHeight="1" x14ac:dyDescent="0.25">
      <c r="A124" s="63"/>
      <c r="B124" s="52" t="s">
        <v>216</v>
      </c>
      <c r="C124" s="53" t="s">
        <v>217</v>
      </c>
    </row>
    <row r="125" spans="1:3" ht="25.5" customHeight="1" x14ac:dyDescent="0.25">
      <c r="A125" s="63"/>
      <c r="B125" s="52" t="s">
        <v>216</v>
      </c>
      <c r="C125" s="53" t="s">
        <v>218</v>
      </c>
    </row>
    <row r="126" spans="1:3" ht="25.5" customHeight="1" x14ac:dyDescent="0.25">
      <c r="A126" s="63"/>
      <c r="B126" s="52" t="s">
        <v>216</v>
      </c>
      <c r="C126" s="53" t="s">
        <v>219</v>
      </c>
    </row>
    <row r="127" spans="1:3" ht="25.5" customHeight="1" x14ac:dyDescent="0.25">
      <c r="A127" s="63"/>
      <c r="B127" s="52" t="s">
        <v>216</v>
      </c>
      <c r="C127" s="53" t="s">
        <v>220</v>
      </c>
    </row>
    <row r="128" spans="1:3" ht="25.5" customHeight="1" x14ac:dyDescent="0.25">
      <c r="A128" s="63"/>
      <c r="B128" s="52" t="s">
        <v>216</v>
      </c>
      <c r="C128" s="53" t="s">
        <v>221</v>
      </c>
    </row>
    <row r="129" spans="1:3" ht="25.5" customHeight="1" x14ac:dyDescent="0.25">
      <c r="A129" s="63"/>
      <c r="B129" s="52" t="s">
        <v>216</v>
      </c>
      <c r="C129" s="53" t="s">
        <v>222</v>
      </c>
    </row>
    <row r="130" spans="1:3" ht="25.5" customHeight="1" x14ac:dyDescent="0.25">
      <c r="A130" s="63"/>
      <c r="B130" s="52" t="s">
        <v>216</v>
      </c>
      <c r="C130" s="53" t="s">
        <v>223</v>
      </c>
    </row>
    <row r="131" spans="1:3" ht="25.5" customHeight="1" x14ac:dyDescent="0.25">
      <c r="A131" s="63"/>
      <c r="B131" s="52" t="s">
        <v>216</v>
      </c>
      <c r="C131" s="53" t="s">
        <v>224</v>
      </c>
    </row>
    <row r="132" spans="1:3" ht="25.5" customHeight="1" x14ac:dyDescent="0.25">
      <c r="A132" s="63"/>
      <c r="B132" s="52" t="s">
        <v>216</v>
      </c>
      <c r="C132" s="53" t="s">
        <v>225</v>
      </c>
    </row>
    <row r="133" spans="1:3" ht="25.5" customHeight="1" x14ac:dyDescent="0.25">
      <c r="A133" s="63"/>
      <c r="B133" s="52" t="s">
        <v>216</v>
      </c>
      <c r="C133" s="53" t="s">
        <v>226</v>
      </c>
    </row>
    <row r="134" spans="1:3" ht="25.5" customHeight="1" x14ac:dyDescent="0.25">
      <c r="A134" s="63"/>
      <c r="B134" s="52" t="s">
        <v>216</v>
      </c>
      <c r="C134" s="53" t="s">
        <v>227</v>
      </c>
    </row>
    <row r="135" spans="1:3" ht="25.5" customHeight="1" x14ac:dyDescent="0.25">
      <c r="A135" s="63"/>
      <c r="B135" s="52" t="s">
        <v>216</v>
      </c>
      <c r="C135" s="53" t="s">
        <v>228</v>
      </c>
    </row>
    <row r="136" spans="1:3" ht="25.5" customHeight="1" x14ac:dyDescent="0.25">
      <c r="A136" s="63"/>
      <c r="B136" s="52" t="s">
        <v>216</v>
      </c>
      <c r="C136" s="53" t="s">
        <v>229</v>
      </c>
    </row>
    <row r="137" spans="1:3" ht="25.5" customHeight="1" x14ac:dyDescent="0.25">
      <c r="A137" s="63"/>
      <c r="B137" s="52" t="s">
        <v>216</v>
      </c>
      <c r="C137" s="53" t="s">
        <v>230</v>
      </c>
    </row>
    <row r="138" spans="1:3" ht="25.5" customHeight="1" x14ac:dyDescent="0.25">
      <c r="A138" s="63"/>
      <c r="B138" s="52" t="s">
        <v>216</v>
      </c>
      <c r="C138" s="53" t="s">
        <v>231</v>
      </c>
    </row>
    <row r="139" spans="1:3" ht="25.5" customHeight="1" x14ac:dyDescent="0.25">
      <c r="A139" s="63"/>
      <c r="B139" s="52" t="s">
        <v>216</v>
      </c>
      <c r="C139" s="53" t="s">
        <v>232</v>
      </c>
    </row>
    <row r="140" spans="1:3" ht="25.5" customHeight="1" x14ac:dyDescent="0.25">
      <c r="A140" s="63"/>
      <c r="B140" s="52" t="s">
        <v>216</v>
      </c>
      <c r="C140" s="53" t="s">
        <v>233</v>
      </c>
    </row>
    <row r="141" spans="1:3" ht="25.5" customHeight="1" x14ac:dyDescent="0.25">
      <c r="A141" s="63"/>
      <c r="B141" s="52" t="s">
        <v>216</v>
      </c>
      <c r="C141" s="53" t="s">
        <v>234</v>
      </c>
    </row>
    <row r="142" spans="1:3" ht="25.5" customHeight="1" x14ac:dyDescent="0.25">
      <c r="A142" s="63"/>
      <c r="B142" s="52" t="s">
        <v>216</v>
      </c>
      <c r="C142" s="53" t="s">
        <v>235</v>
      </c>
    </row>
    <row r="143" spans="1:3" ht="25.5" customHeight="1" x14ac:dyDescent="0.25">
      <c r="A143" s="63"/>
      <c r="B143" s="52" t="s">
        <v>216</v>
      </c>
      <c r="C143" s="53" t="s">
        <v>236</v>
      </c>
    </row>
    <row r="144" spans="1:3" ht="25.5" customHeight="1" x14ac:dyDescent="0.25">
      <c r="A144" s="63"/>
      <c r="B144" s="52" t="s">
        <v>216</v>
      </c>
      <c r="C144" s="53" t="s">
        <v>237</v>
      </c>
    </row>
    <row r="145" spans="1:3" ht="25.5" customHeight="1" x14ac:dyDescent="0.25">
      <c r="A145" s="63"/>
      <c r="B145" s="52" t="s">
        <v>216</v>
      </c>
      <c r="C145" s="53" t="s">
        <v>238</v>
      </c>
    </row>
    <row r="146" spans="1:3" ht="25.5" customHeight="1" x14ac:dyDescent="0.25">
      <c r="A146" s="63"/>
      <c r="B146" s="52" t="s">
        <v>216</v>
      </c>
      <c r="C146" s="53" t="s">
        <v>239</v>
      </c>
    </row>
    <row r="147" spans="1:3" ht="25.5" customHeight="1" x14ac:dyDescent="0.25">
      <c r="A147" s="63"/>
      <c r="B147" s="52" t="s">
        <v>216</v>
      </c>
      <c r="C147" s="53" t="s">
        <v>240</v>
      </c>
    </row>
    <row r="148" spans="1:3" ht="25.5" customHeight="1" x14ac:dyDescent="0.25">
      <c r="A148" s="63"/>
      <c r="B148" s="52" t="s">
        <v>216</v>
      </c>
      <c r="C148" s="53" t="s">
        <v>241</v>
      </c>
    </row>
    <row r="149" spans="1:3" ht="25.5" customHeight="1" x14ac:dyDescent="0.25">
      <c r="A149" s="63"/>
      <c r="B149" s="52" t="s">
        <v>216</v>
      </c>
      <c r="C149" s="53" t="s">
        <v>242</v>
      </c>
    </row>
    <row r="150" spans="1:3" ht="25.5" customHeight="1" x14ac:dyDescent="0.25">
      <c r="A150" s="63"/>
      <c r="B150" s="52" t="s">
        <v>216</v>
      </c>
      <c r="C150" s="53" t="s">
        <v>243</v>
      </c>
    </row>
    <row r="151" spans="1:3" ht="25.5" customHeight="1" x14ac:dyDescent="0.25">
      <c r="A151" s="63"/>
      <c r="B151" s="52" t="s">
        <v>216</v>
      </c>
      <c r="C151" s="53" t="s">
        <v>244</v>
      </c>
    </row>
    <row r="152" spans="1:3" ht="25.5" customHeight="1" x14ac:dyDescent="0.25">
      <c r="A152" s="63"/>
      <c r="B152" s="52" t="s">
        <v>216</v>
      </c>
      <c r="C152" s="53" t="s">
        <v>245</v>
      </c>
    </row>
    <row r="153" spans="1:3" ht="25.5" customHeight="1" x14ac:dyDescent="0.25">
      <c r="A153" s="63"/>
      <c r="B153" s="52" t="s">
        <v>216</v>
      </c>
      <c r="C153" s="53" t="s">
        <v>246</v>
      </c>
    </row>
    <row r="154" spans="1:3" ht="25.5" customHeight="1" x14ac:dyDescent="0.25">
      <c r="A154" s="63"/>
      <c r="B154" s="52" t="s">
        <v>216</v>
      </c>
      <c r="C154" s="53" t="s">
        <v>247</v>
      </c>
    </row>
    <row r="155" spans="1:3" ht="25.5" customHeight="1" x14ac:dyDescent="0.25">
      <c r="A155" s="63"/>
      <c r="B155" s="52" t="s">
        <v>216</v>
      </c>
      <c r="C155" s="53" t="s">
        <v>248</v>
      </c>
    </row>
    <row r="156" spans="1:3" ht="25.5" customHeight="1" x14ac:dyDescent="0.25">
      <c r="A156" s="63"/>
      <c r="B156" s="52" t="s">
        <v>216</v>
      </c>
      <c r="C156" s="53" t="s">
        <v>249</v>
      </c>
    </row>
    <row r="157" spans="1:3" ht="25.5" customHeight="1" x14ac:dyDescent="0.25">
      <c r="A157" s="63"/>
      <c r="B157" s="52" t="s">
        <v>250</v>
      </c>
      <c r="C157" s="53" t="s">
        <v>251</v>
      </c>
    </row>
    <row r="158" spans="1:3" ht="25.5" customHeight="1" x14ac:dyDescent="0.25">
      <c r="A158" s="63"/>
      <c r="B158" s="52" t="s">
        <v>250</v>
      </c>
      <c r="C158" s="53" t="s">
        <v>252</v>
      </c>
    </row>
    <row r="159" spans="1:3" ht="25.5" customHeight="1" x14ac:dyDescent="0.25">
      <c r="A159" s="63"/>
      <c r="B159" s="52" t="s">
        <v>250</v>
      </c>
      <c r="C159" s="53" t="s">
        <v>253</v>
      </c>
    </row>
    <row r="160" spans="1:3" ht="25.5" customHeight="1" x14ac:dyDescent="0.25">
      <c r="A160" s="63"/>
      <c r="B160" s="52" t="s">
        <v>250</v>
      </c>
      <c r="C160" s="53" t="s">
        <v>254</v>
      </c>
    </row>
    <row r="161" spans="1:3" ht="25.5" customHeight="1" x14ac:dyDescent="0.25">
      <c r="A161" s="63"/>
      <c r="B161" s="52" t="s">
        <v>250</v>
      </c>
      <c r="C161" s="53" t="s">
        <v>255</v>
      </c>
    </row>
    <row r="162" spans="1:3" ht="25.5" customHeight="1" x14ac:dyDescent="0.25">
      <c r="A162" s="63"/>
      <c r="B162" s="52" t="s">
        <v>250</v>
      </c>
      <c r="C162" s="53" t="s">
        <v>256</v>
      </c>
    </row>
    <row r="163" spans="1:3" ht="25.5" customHeight="1" x14ac:dyDescent="0.25">
      <c r="A163" s="63"/>
      <c r="B163" s="52" t="s">
        <v>250</v>
      </c>
      <c r="C163" s="53" t="s">
        <v>257</v>
      </c>
    </row>
    <row r="164" spans="1:3" ht="25.5" customHeight="1" x14ac:dyDescent="0.25">
      <c r="A164" s="63"/>
      <c r="B164" s="52" t="s">
        <v>250</v>
      </c>
      <c r="C164" s="53" t="s">
        <v>258</v>
      </c>
    </row>
    <row r="165" spans="1:3" ht="25.5" customHeight="1" x14ac:dyDescent="0.25">
      <c r="A165" s="63"/>
      <c r="B165" s="52" t="s">
        <v>250</v>
      </c>
      <c r="C165" s="53" t="s">
        <v>259</v>
      </c>
    </row>
    <row r="166" spans="1:3" ht="25.5" customHeight="1" x14ac:dyDescent="0.25">
      <c r="A166" s="63"/>
      <c r="B166" s="52" t="s">
        <v>250</v>
      </c>
      <c r="C166" s="53" t="s">
        <v>260</v>
      </c>
    </row>
    <row r="167" spans="1:3" ht="25.5" customHeight="1" x14ac:dyDescent="0.25">
      <c r="A167" s="63"/>
      <c r="B167" s="52" t="s">
        <v>250</v>
      </c>
      <c r="C167" s="53" t="s">
        <v>261</v>
      </c>
    </row>
    <row r="168" spans="1:3" ht="25.5" customHeight="1" x14ac:dyDescent="0.25">
      <c r="A168" s="63"/>
      <c r="B168" s="52" t="s">
        <v>250</v>
      </c>
      <c r="C168" s="53" t="s">
        <v>262</v>
      </c>
    </row>
    <row r="169" spans="1:3" ht="25.5" customHeight="1" x14ac:dyDescent="0.25">
      <c r="A169" s="63"/>
      <c r="B169" s="52" t="s">
        <v>250</v>
      </c>
      <c r="C169" s="53" t="s">
        <v>263</v>
      </c>
    </row>
    <row r="170" spans="1:3" ht="25.5" customHeight="1" x14ac:dyDescent="0.25">
      <c r="A170" s="63"/>
      <c r="B170" s="52" t="s">
        <v>250</v>
      </c>
      <c r="C170" s="53" t="s">
        <v>264</v>
      </c>
    </row>
    <row r="171" spans="1:3" ht="25.5" customHeight="1" x14ac:dyDescent="0.25">
      <c r="A171" s="63"/>
      <c r="B171" s="52" t="s">
        <v>250</v>
      </c>
      <c r="C171" s="53" t="s">
        <v>265</v>
      </c>
    </row>
    <row r="172" spans="1:3" ht="25.5" customHeight="1" x14ac:dyDescent="0.25">
      <c r="A172" s="63"/>
      <c r="B172" s="52" t="s">
        <v>250</v>
      </c>
      <c r="C172" s="53" t="s">
        <v>266</v>
      </c>
    </row>
    <row r="173" spans="1:3" ht="25.5" customHeight="1" x14ac:dyDescent="0.25">
      <c r="A173" s="63"/>
      <c r="B173" s="52" t="s">
        <v>250</v>
      </c>
      <c r="C173" s="53" t="s">
        <v>267</v>
      </c>
    </row>
    <row r="174" spans="1:3" ht="25.5" customHeight="1" x14ac:dyDescent="0.25">
      <c r="A174" s="63"/>
      <c r="B174" s="52" t="s">
        <v>250</v>
      </c>
      <c r="C174" s="53" t="s">
        <v>268</v>
      </c>
    </row>
    <row r="175" spans="1:3" ht="25.5" customHeight="1" x14ac:dyDescent="0.25">
      <c r="A175" s="63"/>
      <c r="B175" s="52" t="s">
        <v>250</v>
      </c>
      <c r="C175" s="53" t="s">
        <v>269</v>
      </c>
    </row>
    <row r="176" spans="1:3" ht="25.5" customHeight="1" x14ac:dyDescent="0.25">
      <c r="A176" s="63"/>
      <c r="B176" s="52" t="s">
        <v>250</v>
      </c>
      <c r="C176" s="53" t="s">
        <v>270</v>
      </c>
    </row>
    <row r="177" spans="1:3" ht="25.5" customHeight="1" x14ac:dyDescent="0.25">
      <c r="A177" s="63"/>
      <c r="B177" s="52" t="s">
        <v>250</v>
      </c>
      <c r="C177" s="53" t="s">
        <v>271</v>
      </c>
    </row>
    <row r="178" spans="1:3" ht="25.5" customHeight="1" x14ac:dyDescent="0.25">
      <c r="A178" s="63" t="s">
        <v>272</v>
      </c>
      <c r="B178" s="52" t="s">
        <v>273</v>
      </c>
      <c r="C178" s="53" t="s">
        <v>274</v>
      </c>
    </row>
    <row r="179" spans="1:3" ht="25.5" customHeight="1" x14ac:dyDescent="0.25">
      <c r="A179" s="63"/>
      <c r="B179" s="52" t="s">
        <v>273</v>
      </c>
      <c r="C179" s="53" t="s">
        <v>275</v>
      </c>
    </row>
    <row r="180" spans="1:3" ht="25.5" customHeight="1" x14ac:dyDescent="0.25">
      <c r="A180" s="63"/>
      <c r="B180" s="52" t="s">
        <v>273</v>
      </c>
      <c r="C180" s="53" t="s">
        <v>276</v>
      </c>
    </row>
    <row r="181" spans="1:3" ht="25.5" customHeight="1" x14ac:dyDescent="0.25">
      <c r="A181" s="63"/>
      <c r="B181" s="52" t="s">
        <v>273</v>
      </c>
      <c r="C181" s="53" t="s">
        <v>277</v>
      </c>
    </row>
    <row r="182" spans="1:3" ht="25.5" customHeight="1" x14ac:dyDescent="0.25">
      <c r="A182" s="63"/>
      <c r="B182" s="52" t="s">
        <v>273</v>
      </c>
      <c r="C182" s="53" t="s">
        <v>278</v>
      </c>
    </row>
    <row r="183" spans="1:3" ht="25.5" customHeight="1" x14ac:dyDescent="0.25">
      <c r="A183" s="63"/>
      <c r="B183" s="52" t="s">
        <v>273</v>
      </c>
      <c r="C183" s="53" t="s">
        <v>279</v>
      </c>
    </row>
    <row r="184" spans="1:3" ht="25.5" customHeight="1" x14ac:dyDescent="0.25">
      <c r="A184" s="63"/>
      <c r="B184" s="52" t="s">
        <v>273</v>
      </c>
      <c r="C184" s="53" t="s">
        <v>280</v>
      </c>
    </row>
    <row r="185" spans="1:3" ht="25.5" customHeight="1" x14ac:dyDescent="0.25">
      <c r="A185" s="63"/>
      <c r="B185" s="52" t="s">
        <v>273</v>
      </c>
      <c r="C185" s="53" t="s">
        <v>281</v>
      </c>
    </row>
    <row r="186" spans="1:3" ht="25.5" customHeight="1" x14ac:dyDescent="0.25">
      <c r="A186" s="63"/>
      <c r="B186" s="52" t="s">
        <v>273</v>
      </c>
      <c r="C186" s="53" t="s">
        <v>282</v>
      </c>
    </row>
    <row r="187" spans="1:3" ht="25.5" customHeight="1" x14ac:dyDescent="0.25">
      <c r="A187" s="63"/>
      <c r="B187" s="52" t="s">
        <v>273</v>
      </c>
      <c r="C187" s="53" t="s">
        <v>283</v>
      </c>
    </row>
    <row r="188" spans="1:3" ht="25.5" customHeight="1" x14ac:dyDescent="0.25">
      <c r="A188" s="63"/>
      <c r="B188" s="52" t="s">
        <v>273</v>
      </c>
      <c r="C188" s="53" t="s">
        <v>284</v>
      </c>
    </row>
    <row r="189" spans="1:3" ht="25.5" customHeight="1" x14ac:dyDescent="0.25">
      <c r="A189" s="63"/>
      <c r="B189" s="52" t="s">
        <v>273</v>
      </c>
      <c r="C189" s="53" t="s">
        <v>285</v>
      </c>
    </row>
    <row r="190" spans="1:3" ht="25.5" customHeight="1" x14ac:dyDescent="0.25">
      <c r="A190" s="63"/>
      <c r="B190" s="52" t="s">
        <v>273</v>
      </c>
      <c r="C190" s="53" t="s">
        <v>286</v>
      </c>
    </row>
    <row r="191" spans="1:3" ht="25.5" customHeight="1" x14ac:dyDescent="0.25">
      <c r="A191" s="63"/>
      <c r="B191" s="52" t="s">
        <v>273</v>
      </c>
      <c r="C191" s="53" t="s">
        <v>287</v>
      </c>
    </row>
    <row r="192" spans="1:3" ht="25.5" customHeight="1" x14ac:dyDescent="0.25">
      <c r="A192" s="63"/>
      <c r="B192" s="52" t="s">
        <v>273</v>
      </c>
      <c r="C192" s="53" t="s">
        <v>288</v>
      </c>
    </row>
    <row r="193" spans="1:3" ht="25.5" customHeight="1" x14ac:dyDescent="0.25">
      <c r="A193" s="63"/>
      <c r="B193" s="52" t="s">
        <v>273</v>
      </c>
      <c r="C193" s="53" t="s">
        <v>289</v>
      </c>
    </row>
    <row r="194" spans="1:3" ht="25.5" customHeight="1" x14ac:dyDescent="0.25">
      <c r="A194" s="63"/>
      <c r="B194" s="52" t="s">
        <v>273</v>
      </c>
      <c r="C194" s="53" t="s">
        <v>290</v>
      </c>
    </row>
    <row r="195" spans="1:3" ht="25.5" customHeight="1" x14ac:dyDescent="0.25">
      <c r="A195" s="63"/>
      <c r="B195" s="52" t="s">
        <v>273</v>
      </c>
      <c r="C195" s="53" t="s">
        <v>291</v>
      </c>
    </row>
    <row r="196" spans="1:3" ht="25.5" customHeight="1" x14ac:dyDescent="0.25">
      <c r="A196" s="63"/>
      <c r="B196" s="52" t="s">
        <v>273</v>
      </c>
      <c r="C196" s="53" t="s">
        <v>292</v>
      </c>
    </row>
    <row r="197" spans="1:3" ht="25.5" customHeight="1" x14ac:dyDescent="0.25">
      <c r="A197" s="63"/>
      <c r="B197" s="52" t="s">
        <v>273</v>
      </c>
      <c r="C197" s="53" t="s">
        <v>293</v>
      </c>
    </row>
    <row r="198" spans="1:3" ht="25.5" customHeight="1" x14ac:dyDescent="0.25">
      <c r="A198" s="63"/>
      <c r="B198" s="52" t="s">
        <v>273</v>
      </c>
      <c r="C198" s="53" t="s">
        <v>294</v>
      </c>
    </row>
    <row r="199" spans="1:3" ht="25.5" customHeight="1" x14ac:dyDescent="0.25">
      <c r="A199" s="63"/>
      <c r="B199" s="52" t="s">
        <v>273</v>
      </c>
      <c r="C199" s="53" t="s">
        <v>295</v>
      </c>
    </row>
    <row r="200" spans="1:3" ht="25.5" customHeight="1" x14ac:dyDescent="0.25">
      <c r="A200" s="63"/>
      <c r="B200" s="52" t="s">
        <v>273</v>
      </c>
      <c r="C200" s="53" t="s">
        <v>296</v>
      </c>
    </row>
    <row r="201" spans="1:3" ht="25.5" customHeight="1" x14ac:dyDescent="0.25">
      <c r="A201" s="63"/>
      <c r="B201" s="52" t="s">
        <v>273</v>
      </c>
      <c r="C201" s="53" t="s">
        <v>297</v>
      </c>
    </row>
    <row r="202" spans="1:3" ht="25.5" customHeight="1" x14ac:dyDescent="0.25">
      <c r="A202" s="63"/>
      <c r="B202" s="52" t="s">
        <v>298</v>
      </c>
      <c r="C202" s="53" t="s">
        <v>299</v>
      </c>
    </row>
    <row r="203" spans="1:3" ht="25.5" customHeight="1" x14ac:dyDescent="0.25">
      <c r="A203" s="63"/>
      <c r="B203" s="52" t="s">
        <v>298</v>
      </c>
      <c r="C203" s="53" t="s">
        <v>300</v>
      </c>
    </row>
    <row r="204" spans="1:3" ht="25.5" customHeight="1" x14ac:dyDescent="0.25">
      <c r="A204" s="63"/>
      <c r="B204" s="52" t="s">
        <v>298</v>
      </c>
      <c r="C204" s="53" t="s">
        <v>301</v>
      </c>
    </row>
    <row r="205" spans="1:3" ht="25.5" customHeight="1" x14ac:dyDescent="0.25">
      <c r="A205" s="63"/>
      <c r="B205" s="52" t="s">
        <v>298</v>
      </c>
      <c r="C205" s="53" t="s">
        <v>302</v>
      </c>
    </row>
    <row r="206" spans="1:3" ht="25.5" customHeight="1" x14ac:dyDescent="0.25">
      <c r="A206" s="63"/>
      <c r="B206" s="52" t="s">
        <v>298</v>
      </c>
      <c r="C206" s="53" t="s">
        <v>303</v>
      </c>
    </row>
    <row r="207" spans="1:3" ht="25.5" customHeight="1" x14ac:dyDescent="0.25">
      <c r="A207" s="63"/>
      <c r="B207" s="52" t="s">
        <v>298</v>
      </c>
      <c r="C207" s="53" t="s">
        <v>304</v>
      </c>
    </row>
    <row r="208" spans="1:3" ht="25.5" customHeight="1" x14ac:dyDescent="0.25">
      <c r="A208" s="63"/>
      <c r="B208" s="52" t="s">
        <v>298</v>
      </c>
      <c r="C208" s="53" t="s">
        <v>305</v>
      </c>
    </row>
    <row r="209" spans="1:3" ht="25.5" customHeight="1" x14ac:dyDescent="0.25">
      <c r="A209" s="63"/>
      <c r="B209" s="52" t="s">
        <v>298</v>
      </c>
      <c r="C209" s="53" t="s">
        <v>306</v>
      </c>
    </row>
    <row r="210" spans="1:3" ht="25.5" customHeight="1" x14ac:dyDescent="0.25">
      <c r="A210" s="63"/>
      <c r="B210" s="52" t="s">
        <v>298</v>
      </c>
      <c r="C210" s="53" t="s">
        <v>307</v>
      </c>
    </row>
    <row r="211" spans="1:3" ht="25.5" customHeight="1" x14ac:dyDescent="0.25">
      <c r="A211" s="63"/>
      <c r="B211" s="52" t="s">
        <v>308</v>
      </c>
      <c r="C211" s="53" t="s">
        <v>309</v>
      </c>
    </row>
    <row r="212" spans="1:3" ht="25.5" customHeight="1" x14ac:dyDescent="0.25">
      <c r="A212" s="63"/>
      <c r="B212" s="52" t="s">
        <v>308</v>
      </c>
      <c r="C212" s="53" t="s">
        <v>310</v>
      </c>
    </row>
    <row r="213" spans="1:3" ht="25.5" customHeight="1" x14ac:dyDescent="0.25">
      <c r="A213" s="63"/>
      <c r="B213" s="52" t="s">
        <v>308</v>
      </c>
      <c r="C213" s="53" t="s">
        <v>311</v>
      </c>
    </row>
    <row r="214" spans="1:3" ht="25.5" customHeight="1" x14ac:dyDescent="0.25">
      <c r="A214" s="63"/>
      <c r="B214" s="52" t="s">
        <v>308</v>
      </c>
      <c r="C214" s="53" t="s">
        <v>312</v>
      </c>
    </row>
    <row r="215" spans="1:3" ht="25.5" customHeight="1" x14ac:dyDescent="0.25">
      <c r="A215" s="63"/>
      <c r="B215" s="52" t="s">
        <v>308</v>
      </c>
      <c r="C215" s="53" t="s">
        <v>313</v>
      </c>
    </row>
    <row r="216" spans="1:3" ht="25.5" customHeight="1" x14ac:dyDescent="0.25">
      <c r="A216" s="63"/>
      <c r="B216" s="52" t="s">
        <v>308</v>
      </c>
      <c r="C216" s="53" t="s">
        <v>314</v>
      </c>
    </row>
    <row r="217" spans="1:3" ht="25.5" customHeight="1" x14ac:dyDescent="0.25">
      <c r="A217" s="63"/>
      <c r="B217" s="52" t="s">
        <v>315</v>
      </c>
      <c r="C217" s="53" t="s">
        <v>316</v>
      </c>
    </row>
    <row r="218" spans="1:3" ht="25.5" customHeight="1" x14ac:dyDescent="0.25">
      <c r="A218" s="63"/>
      <c r="B218" s="52" t="s">
        <v>315</v>
      </c>
      <c r="C218" s="53" t="s">
        <v>317</v>
      </c>
    </row>
    <row r="219" spans="1:3" ht="25.5" customHeight="1" x14ac:dyDescent="0.25">
      <c r="A219" s="63"/>
      <c r="B219" s="52" t="s">
        <v>315</v>
      </c>
      <c r="C219" s="53" t="s">
        <v>318</v>
      </c>
    </row>
    <row r="220" spans="1:3" ht="25.5" customHeight="1" x14ac:dyDescent="0.25">
      <c r="A220" s="63"/>
      <c r="B220" s="52" t="s">
        <v>315</v>
      </c>
      <c r="C220" s="53" t="s">
        <v>319</v>
      </c>
    </row>
    <row r="221" spans="1:3" ht="25.5" customHeight="1" x14ac:dyDescent="0.25">
      <c r="A221" s="63"/>
      <c r="B221" s="52" t="s">
        <v>315</v>
      </c>
      <c r="C221" s="53" t="s">
        <v>320</v>
      </c>
    </row>
    <row r="222" spans="1:3" ht="25.5" customHeight="1" x14ac:dyDescent="0.25">
      <c r="A222" s="63"/>
      <c r="B222" s="52" t="s">
        <v>315</v>
      </c>
      <c r="C222" s="53" t="s">
        <v>321</v>
      </c>
    </row>
    <row r="223" spans="1:3" ht="25.5" customHeight="1" x14ac:dyDescent="0.25">
      <c r="A223" s="63"/>
      <c r="B223" s="52" t="s">
        <v>315</v>
      </c>
      <c r="C223" s="53" t="s">
        <v>322</v>
      </c>
    </row>
    <row r="224" spans="1:3" ht="25.5" customHeight="1" x14ac:dyDescent="0.25">
      <c r="A224" s="63"/>
      <c r="B224" s="52" t="s">
        <v>315</v>
      </c>
      <c r="C224" s="53" t="s">
        <v>323</v>
      </c>
    </row>
    <row r="225" spans="1:3" ht="25.5" customHeight="1" x14ac:dyDescent="0.25">
      <c r="A225" s="63"/>
      <c r="B225" s="52" t="s">
        <v>315</v>
      </c>
      <c r="C225" s="53" t="s">
        <v>324</v>
      </c>
    </row>
    <row r="226" spans="1:3" ht="25.5" customHeight="1" x14ac:dyDescent="0.25">
      <c r="A226" s="63"/>
      <c r="B226" s="52" t="s">
        <v>315</v>
      </c>
      <c r="C226" s="53" t="s">
        <v>325</v>
      </c>
    </row>
    <row r="227" spans="1:3" ht="25.5" customHeight="1" x14ac:dyDescent="0.25">
      <c r="A227" s="63"/>
      <c r="B227" s="52" t="s">
        <v>315</v>
      </c>
      <c r="C227" s="53" t="s">
        <v>326</v>
      </c>
    </row>
    <row r="228" spans="1:3" ht="25.5" customHeight="1" x14ac:dyDescent="0.25">
      <c r="A228" s="63"/>
      <c r="B228" s="52" t="s">
        <v>315</v>
      </c>
      <c r="C228" s="53" t="s">
        <v>327</v>
      </c>
    </row>
    <row r="229" spans="1:3" ht="25.5" customHeight="1" x14ac:dyDescent="0.25">
      <c r="A229" s="63"/>
      <c r="B229" s="52" t="s">
        <v>328</v>
      </c>
      <c r="C229" s="53" t="s">
        <v>329</v>
      </c>
    </row>
    <row r="230" spans="1:3" ht="25.5" customHeight="1" x14ac:dyDescent="0.25">
      <c r="A230" s="63"/>
      <c r="B230" s="52" t="s">
        <v>328</v>
      </c>
      <c r="C230" s="53" t="s">
        <v>330</v>
      </c>
    </row>
    <row r="231" spans="1:3" ht="25.5" customHeight="1" x14ac:dyDescent="0.25">
      <c r="A231" s="63"/>
      <c r="B231" s="52" t="s">
        <v>328</v>
      </c>
      <c r="C231" s="53" t="s">
        <v>331</v>
      </c>
    </row>
    <row r="232" spans="1:3" ht="25.5" customHeight="1" x14ac:dyDescent="0.25">
      <c r="A232" s="63"/>
      <c r="B232" s="52" t="s">
        <v>328</v>
      </c>
      <c r="C232" s="53" t="s">
        <v>332</v>
      </c>
    </row>
    <row r="233" spans="1:3" ht="25.5" customHeight="1" x14ac:dyDescent="0.25">
      <c r="A233" s="63"/>
      <c r="B233" s="52" t="s">
        <v>328</v>
      </c>
      <c r="C233" s="53" t="s">
        <v>333</v>
      </c>
    </row>
    <row r="234" spans="1:3" ht="25.5" customHeight="1" x14ac:dyDescent="0.25">
      <c r="A234" s="63"/>
      <c r="B234" s="52" t="s">
        <v>328</v>
      </c>
      <c r="C234" s="53" t="s">
        <v>334</v>
      </c>
    </row>
    <row r="235" spans="1:3" ht="25.5" customHeight="1" x14ac:dyDescent="0.25">
      <c r="A235" s="63"/>
      <c r="B235" s="52" t="s">
        <v>335</v>
      </c>
      <c r="C235" s="53" t="s">
        <v>336</v>
      </c>
    </row>
    <row r="236" spans="1:3" ht="25.5" customHeight="1" x14ac:dyDescent="0.25">
      <c r="A236" s="63"/>
      <c r="B236" s="52" t="s">
        <v>335</v>
      </c>
      <c r="C236" s="53" t="s">
        <v>337</v>
      </c>
    </row>
    <row r="237" spans="1:3" ht="25.5" customHeight="1" x14ac:dyDescent="0.25">
      <c r="A237" s="63"/>
      <c r="B237" s="52" t="s">
        <v>338</v>
      </c>
      <c r="C237" s="53" t="s">
        <v>339</v>
      </c>
    </row>
    <row r="238" spans="1:3" ht="25.5" customHeight="1" x14ac:dyDescent="0.25">
      <c r="A238" s="63"/>
      <c r="B238" s="52" t="s">
        <v>338</v>
      </c>
      <c r="C238" s="53" t="s">
        <v>340</v>
      </c>
    </row>
    <row r="239" spans="1:3" ht="25.5" customHeight="1" x14ac:dyDescent="0.25">
      <c r="A239" s="63"/>
      <c r="B239" s="52" t="s">
        <v>338</v>
      </c>
      <c r="C239" s="53" t="s">
        <v>341</v>
      </c>
    </row>
    <row r="240" spans="1:3" ht="25.5" customHeight="1" x14ac:dyDescent="0.25">
      <c r="A240" s="63"/>
      <c r="B240" s="52" t="s">
        <v>338</v>
      </c>
      <c r="C240" s="53" t="s">
        <v>342</v>
      </c>
    </row>
    <row r="241" spans="1:3" ht="25.5" customHeight="1" x14ac:dyDescent="0.25">
      <c r="A241" s="63"/>
      <c r="B241" s="52" t="s">
        <v>338</v>
      </c>
      <c r="C241" s="53" t="s">
        <v>343</v>
      </c>
    </row>
    <row r="242" spans="1:3" ht="25.5" customHeight="1" x14ac:dyDescent="0.25">
      <c r="A242" s="63"/>
      <c r="B242" s="52" t="s">
        <v>338</v>
      </c>
      <c r="C242" s="53" t="s">
        <v>344</v>
      </c>
    </row>
    <row r="243" spans="1:3" ht="25.5" customHeight="1" x14ac:dyDescent="0.25">
      <c r="A243" s="63"/>
      <c r="B243" s="52" t="s">
        <v>338</v>
      </c>
      <c r="C243" s="53" t="s">
        <v>345</v>
      </c>
    </row>
    <row r="244" spans="1:3" ht="25.5" customHeight="1" x14ac:dyDescent="0.25">
      <c r="A244" s="63"/>
      <c r="B244" s="52" t="s">
        <v>338</v>
      </c>
      <c r="C244" s="53" t="s">
        <v>346</v>
      </c>
    </row>
    <row r="245" spans="1:3" ht="25.5" customHeight="1" x14ac:dyDescent="0.25">
      <c r="A245" s="63"/>
      <c r="B245" s="52" t="s">
        <v>338</v>
      </c>
      <c r="C245" s="53" t="s">
        <v>347</v>
      </c>
    </row>
    <row r="246" spans="1:3" ht="25.5" customHeight="1" x14ac:dyDescent="0.25">
      <c r="A246" s="63"/>
      <c r="B246" s="52" t="s">
        <v>338</v>
      </c>
      <c r="C246" s="53" t="s">
        <v>348</v>
      </c>
    </row>
    <row r="247" spans="1:3" ht="25.5" customHeight="1" x14ac:dyDescent="0.25">
      <c r="A247" s="63" t="s">
        <v>349</v>
      </c>
      <c r="B247" s="52" t="s">
        <v>350</v>
      </c>
      <c r="C247" s="53" t="s">
        <v>351</v>
      </c>
    </row>
    <row r="248" spans="1:3" ht="25.5" customHeight="1" x14ac:dyDescent="0.25">
      <c r="A248" s="63"/>
      <c r="B248" s="52" t="s">
        <v>350</v>
      </c>
      <c r="C248" s="53" t="s">
        <v>352</v>
      </c>
    </row>
    <row r="249" spans="1:3" ht="25.5" customHeight="1" x14ac:dyDescent="0.25">
      <c r="A249" s="63"/>
      <c r="B249" s="52" t="s">
        <v>350</v>
      </c>
      <c r="C249" s="53" t="s">
        <v>353</v>
      </c>
    </row>
    <row r="250" spans="1:3" ht="25.5" customHeight="1" x14ac:dyDescent="0.25">
      <c r="A250" s="63"/>
      <c r="B250" s="52" t="s">
        <v>350</v>
      </c>
      <c r="C250" s="53" t="s">
        <v>354</v>
      </c>
    </row>
    <row r="251" spans="1:3" ht="25.5" customHeight="1" x14ac:dyDescent="0.25">
      <c r="A251" s="63"/>
      <c r="B251" s="52" t="s">
        <v>350</v>
      </c>
      <c r="C251" s="53" t="s">
        <v>355</v>
      </c>
    </row>
    <row r="252" spans="1:3" ht="25.5" customHeight="1" x14ac:dyDescent="0.25">
      <c r="A252" s="63"/>
      <c r="B252" s="52" t="s">
        <v>350</v>
      </c>
      <c r="C252" s="53" t="s">
        <v>356</v>
      </c>
    </row>
    <row r="253" spans="1:3" ht="25.5" customHeight="1" x14ac:dyDescent="0.25">
      <c r="A253" s="63"/>
      <c r="B253" s="52" t="s">
        <v>350</v>
      </c>
      <c r="C253" s="53" t="s">
        <v>357</v>
      </c>
    </row>
    <row r="254" spans="1:3" ht="25.5" customHeight="1" x14ac:dyDescent="0.25">
      <c r="A254" s="63"/>
      <c r="B254" s="52" t="s">
        <v>350</v>
      </c>
      <c r="C254" s="53" t="s">
        <v>358</v>
      </c>
    </row>
    <row r="255" spans="1:3" ht="25.5" customHeight="1" x14ac:dyDescent="0.25">
      <c r="A255" s="63"/>
      <c r="B255" s="52" t="s">
        <v>359</v>
      </c>
      <c r="C255" s="53" t="s">
        <v>360</v>
      </c>
    </row>
    <row r="256" spans="1:3" ht="25.5" customHeight="1" x14ac:dyDescent="0.25">
      <c r="A256" s="63"/>
      <c r="B256" s="52" t="s">
        <v>359</v>
      </c>
      <c r="C256" s="53" t="s">
        <v>361</v>
      </c>
    </row>
    <row r="257" spans="1:3" ht="25.5" customHeight="1" x14ac:dyDescent="0.25">
      <c r="A257" s="63"/>
      <c r="B257" s="52" t="s">
        <v>359</v>
      </c>
      <c r="C257" s="53" t="s">
        <v>362</v>
      </c>
    </row>
    <row r="258" spans="1:3" ht="25.5" customHeight="1" x14ac:dyDescent="0.25">
      <c r="A258" s="63"/>
      <c r="B258" s="52" t="s">
        <v>363</v>
      </c>
      <c r="C258" s="53" t="s">
        <v>364</v>
      </c>
    </row>
    <row r="259" spans="1:3" ht="25.5" customHeight="1" x14ac:dyDescent="0.25">
      <c r="A259" s="63"/>
      <c r="B259" s="52" t="s">
        <v>363</v>
      </c>
      <c r="C259" s="53" t="s">
        <v>365</v>
      </c>
    </row>
    <row r="260" spans="1:3" ht="25.5" customHeight="1" x14ac:dyDescent="0.25">
      <c r="A260" s="63"/>
      <c r="B260" s="52" t="s">
        <v>363</v>
      </c>
      <c r="C260" s="53" t="s">
        <v>366</v>
      </c>
    </row>
    <row r="261" spans="1:3" ht="25.5" customHeight="1" x14ac:dyDescent="0.25">
      <c r="A261" s="63"/>
      <c r="B261" s="52" t="s">
        <v>367</v>
      </c>
      <c r="C261" s="53" t="s">
        <v>368</v>
      </c>
    </row>
    <row r="262" spans="1:3" ht="25.5" customHeight="1" x14ac:dyDescent="0.25">
      <c r="A262" s="63"/>
      <c r="B262" s="52" t="s">
        <v>367</v>
      </c>
      <c r="C262" s="53" t="s">
        <v>369</v>
      </c>
    </row>
    <row r="263" spans="1:3" ht="25.5" customHeight="1" x14ac:dyDescent="0.25">
      <c r="A263" s="63"/>
      <c r="B263" s="52" t="s">
        <v>367</v>
      </c>
      <c r="C263" s="53" t="s">
        <v>370</v>
      </c>
    </row>
    <row r="264" spans="1:3" ht="25.5" customHeight="1" x14ac:dyDescent="0.25">
      <c r="A264" s="63"/>
      <c r="B264" s="52" t="s">
        <v>371</v>
      </c>
      <c r="C264" s="53" t="s">
        <v>372</v>
      </c>
    </row>
    <row r="265" spans="1:3" ht="25.5" customHeight="1" x14ac:dyDescent="0.25">
      <c r="A265" s="63"/>
      <c r="B265" s="52" t="s">
        <v>371</v>
      </c>
      <c r="C265" s="53" t="s">
        <v>373</v>
      </c>
    </row>
    <row r="266" spans="1:3" ht="25.5" customHeight="1" x14ac:dyDescent="0.25">
      <c r="A266" s="63"/>
      <c r="B266" s="52" t="s">
        <v>374</v>
      </c>
      <c r="C266" s="53" t="s">
        <v>375</v>
      </c>
    </row>
    <row r="267" spans="1:3" ht="25.5" customHeight="1" x14ac:dyDescent="0.25">
      <c r="A267" s="63"/>
      <c r="B267" s="52" t="s">
        <v>374</v>
      </c>
      <c r="C267" s="53" t="s">
        <v>376</v>
      </c>
    </row>
    <row r="268" spans="1:3" ht="25.5" customHeight="1" x14ac:dyDescent="0.25">
      <c r="A268" s="63"/>
      <c r="B268" s="52" t="s">
        <v>374</v>
      </c>
      <c r="C268" s="53" t="s">
        <v>377</v>
      </c>
    </row>
    <row r="269" spans="1:3" ht="25.5" customHeight="1" x14ac:dyDescent="0.25">
      <c r="A269" s="63"/>
      <c r="B269" s="52" t="s">
        <v>378</v>
      </c>
      <c r="C269" s="53" t="s">
        <v>379</v>
      </c>
    </row>
    <row r="270" spans="1:3" ht="25.5" customHeight="1" x14ac:dyDescent="0.25">
      <c r="A270" s="63"/>
      <c r="B270" s="52" t="s">
        <v>378</v>
      </c>
      <c r="C270" s="53" t="s">
        <v>380</v>
      </c>
    </row>
    <row r="271" spans="1:3" ht="25.5" customHeight="1" x14ac:dyDescent="0.25">
      <c r="A271" s="63"/>
      <c r="B271" s="52" t="s">
        <v>378</v>
      </c>
      <c r="C271" s="53" t="s">
        <v>381</v>
      </c>
    </row>
    <row r="272" spans="1:3" ht="25.5" customHeight="1" x14ac:dyDescent="0.25">
      <c r="A272" s="63"/>
      <c r="B272" s="52" t="s">
        <v>378</v>
      </c>
      <c r="C272" s="53" t="s">
        <v>382</v>
      </c>
    </row>
    <row r="273" spans="1:3" ht="25.5" customHeight="1" x14ac:dyDescent="0.25">
      <c r="A273" s="63"/>
      <c r="B273" s="52" t="s">
        <v>378</v>
      </c>
      <c r="C273" s="53" t="s">
        <v>383</v>
      </c>
    </row>
    <row r="274" spans="1:3" ht="25.5" customHeight="1" x14ac:dyDescent="0.25">
      <c r="A274" s="63"/>
      <c r="B274" s="52" t="s">
        <v>378</v>
      </c>
      <c r="C274" s="53" t="s">
        <v>384</v>
      </c>
    </row>
    <row r="275" spans="1:3" ht="25.5" customHeight="1" x14ac:dyDescent="0.25">
      <c r="A275" s="63"/>
      <c r="B275" s="52" t="s">
        <v>378</v>
      </c>
      <c r="C275" s="53" t="s">
        <v>385</v>
      </c>
    </row>
    <row r="276" spans="1:3" ht="25.5" customHeight="1" x14ac:dyDescent="0.25">
      <c r="A276" s="63"/>
      <c r="B276" s="52" t="s">
        <v>378</v>
      </c>
      <c r="C276" s="53" t="s">
        <v>386</v>
      </c>
    </row>
    <row r="277" spans="1:3" ht="25.5" customHeight="1" x14ac:dyDescent="0.25">
      <c r="A277" s="63"/>
      <c r="B277" s="52" t="s">
        <v>378</v>
      </c>
      <c r="C277" s="53" t="s">
        <v>387</v>
      </c>
    </row>
    <row r="278" spans="1:3" ht="25.5" customHeight="1" x14ac:dyDescent="0.25">
      <c r="A278" s="63"/>
      <c r="B278" s="52" t="s">
        <v>378</v>
      </c>
      <c r="C278" s="53" t="s">
        <v>388</v>
      </c>
    </row>
    <row r="279" spans="1:3" ht="25.5" customHeight="1" x14ac:dyDescent="0.25">
      <c r="A279" s="63"/>
      <c r="B279" s="52" t="s">
        <v>378</v>
      </c>
      <c r="C279" s="53" t="s">
        <v>389</v>
      </c>
    </row>
    <row r="280" spans="1:3" ht="25.5" customHeight="1" x14ac:dyDescent="0.25">
      <c r="A280" s="63"/>
      <c r="B280" s="52" t="s">
        <v>390</v>
      </c>
      <c r="C280" s="53" t="s">
        <v>391</v>
      </c>
    </row>
    <row r="281" spans="1:3" ht="25.5" customHeight="1" x14ac:dyDescent="0.25">
      <c r="A281" s="63"/>
      <c r="B281" s="52" t="s">
        <v>390</v>
      </c>
      <c r="C281" s="53" t="s">
        <v>392</v>
      </c>
    </row>
    <row r="282" spans="1:3" ht="25.5" customHeight="1" x14ac:dyDescent="0.25">
      <c r="A282" s="63"/>
      <c r="B282" s="52" t="s">
        <v>390</v>
      </c>
      <c r="C282" s="53" t="s">
        <v>393</v>
      </c>
    </row>
    <row r="283" spans="1:3" ht="25.5" customHeight="1" x14ac:dyDescent="0.25">
      <c r="A283" s="63"/>
      <c r="B283" s="52" t="s">
        <v>390</v>
      </c>
      <c r="C283" s="53" t="s">
        <v>394</v>
      </c>
    </row>
    <row r="284" spans="1:3" ht="25.5" customHeight="1" x14ac:dyDescent="0.25">
      <c r="A284" s="63"/>
      <c r="B284" s="52" t="s">
        <v>390</v>
      </c>
      <c r="C284" s="53" t="s">
        <v>395</v>
      </c>
    </row>
    <row r="285" spans="1:3" ht="25.5" customHeight="1" x14ac:dyDescent="0.25">
      <c r="A285" s="63"/>
      <c r="B285" s="52" t="s">
        <v>390</v>
      </c>
      <c r="C285" s="53" t="s">
        <v>396</v>
      </c>
    </row>
    <row r="286" spans="1:3" ht="25.5" customHeight="1" x14ac:dyDescent="0.25">
      <c r="A286" s="63"/>
      <c r="B286" s="52" t="s">
        <v>397</v>
      </c>
      <c r="C286" s="53" t="s">
        <v>398</v>
      </c>
    </row>
    <row r="287" spans="1:3" ht="25.5" customHeight="1" x14ac:dyDescent="0.25">
      <c r="A287" s="63"/>
      <c r="B287" s="52" t="s">
        <v>397</v>
      </c>
      <c r="C287" s="53" t="s">
        <v>399</v>
      </c>
    </row>
    <row r="288" spans="1:3" ht="25.5" customHeight="1" x14ac:dyDescent="0.25">
      <c r="A288" s="63"/>
      <c r="B288" s="52" t="s">
        <v>397</v>
      </c>
      <c r="C288" s="53" t="s">
        <v>400</v>
      </c>
    </row>
    <row r="289" spans="1:3" ht="25.5" customHeight="1" x14ac:dyDescent="0.25">
      <c r="A289" s="63"/>
      <c r="B289" s="52" t="s">
        <v>397</v>
      </c>
      <c r="C289" s="53" t="s">
        <v>401</v>
      </c>
    </row>
    <row r="290" spans="1:3" ht="25.5" customHeight="1" x14ac:dyDescent="0.25">
      <c r="A290" s="63"/>
      <c r="B290" s="52" t="s">
        <v>397</v>
      </c>
      <c r="C290" s="53" t="s">
        <v>402</v>
      </c>
    </row>
    <row r="291" spans="1:3" ht="25.5" customHeight="1" x14ac:dyDescent="0.25">
      <c r="A291" s="63"/>
      <c r="B291" s="52" t="s">
        <v>397</v>
      </c>
      <c r="C291" s="53" t="s">
        <v>403</v>
      </c>
    </row>
    <row r="292" spans="1:3" ht="25.5" customHeight="1" x14ac:dyDescent="0.25">
      <c r="A292" s="63"/>
      <c r="B292" s="52" t="s">
        <v>397</v>
      </c>
      <c r="C292" s="53" t="s">
        <v>404</v>
      </c>
    </row>
    <row r="293" spans="1:3" ht="25.5" customHeight="1" x14ac:dyDescent="0.25">
      <c r="A293" s="63"/>
      <c r="B293" s="52" t="s">
        <v>397</v>
      </c>
      <c r="C293" s="53" t="s">
        <v>405</v>
      </c>
    </row>
    <row r="294" spans="1:3" ht="25.5" customHeight="1" x14ac:dyDescent="0.25">
      <c r="A294" s="63"/>
      <c r="B294" s="52" t="s">
        <v>397</v>
      </c>
      <c r="C294" s="53" t="s">
        <v>406</v>
      </c>
    </row>
    <row r="295" spans="1:3" ht="25.5" customHeight="1" x14ac:dyDescent="0.25">
      <c r="A295" s="63"/>
      <c r="B295" s="52" t="s">
        <v>397</v>
      </c>
      <c r="C295" s="53" t="s">
        <v>407</v>
      </c>
    </row>
    <row r="296" spans="1:3" ht="25.5" customHeight="1" x14ac:dyDescent="0.25">
      <c r="A296" s="63"/>
      <c r="B296" s="52" t="s">
        <v>397</v>
      </c>
      <c r="C296" s="53" t="s">
        <v>408</v>
      </c>
    </row>
    <row r="297" spans="1:3" ht="25.5" customHeight="1" x14ac:dyDescent="0.25">
      <c r="A297" s="63"/>
      <c r="B297" s="52" t="s">
        <v>397</v>
      </c>
      <c r="C297" s="54" t="s">
        <v>409</v>
      </c>
    </row>
  </sheetData>
  <sheetProtection algorithmName="SHA-512" hashValue="bh5LXhu0mOY+aBU9BhCkcvhwWjfX6a8wt2VYuko4t6I1dN24AyzYPoZ3EbiGccmXLRdigH4b8EZwV2Fz5f3r2A==" saltValue="XRFb4f/8umMRtBByydz8VA==" spinCount="100000" sheet="1" objects="1" scenarios="1"/>
  <mergeCells count="9">
    <mergeCell ref="A178:A246"/>
    <mergeCell ref="A247:A297"/>
    <mergeCell ref="A1:C1"/>
    <mergeCell ref="A3:A15"/>
    <mergeCell ref="E3:G3"/>
    <mergeCell ref="A32:A75"/>
    <mergeCell ref="A76:A111"/>
    <mergeCell ref="A112:A177"/>
    <mergeCell ref="A16:A31"/>
  </mergeCells>
  <pageMargins left="0.7" right="0.7" top="0.75" bottom="0.75" header="0.3" footer="0.3"/>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CFAFF-0C4A-424A-9382-FEEFEC361FAF}">
  <dimension ref="A1:A28"/>
  <sheetViews>
    <sheetView workbookViewId="0">
      <selection activeCell="A19" sqref="A19"/>
    </sheetView>
  </sheetViews>
  <sheetFormatPr defaultRowHeight="15" x14ac:dyDescent="0.25"/>
  <cols>
    <col min="1" max="1" width="85" customWidth="1"/>
  </cols>
  <sheetData>
    <row r="1" spans="1:1" ht="18.75" x14ac:dyDescent="0.25">
      <c r="A1" s="30" t="s">
        <v>410</v>
      </c>
    </row>
    <row r="2" spans="1:1" x14ac:dyDescent="0.25">
      <c r="A2" s="31" t="s">
        <v>411</v>
      </c>
    </row>
    <row r="3" spans="1:1" x14ac:dyDescent="0.25">
      <c r="A3" s="31" t="s">
        <v>412</v>
      </c>
    </row>
    <row r="4" spans="1:1" x14ac:dyDescent="0.25">
      <c r="A4" s="31" t="s">
        <v>413</v>
      </c>
    </row>
    <row r="5" spans="1:1" x14ac:dyDescent="0.25">
      <c r="A5" s="31" t="s">
        <v>414</v>
      </c>
    </row>
    <row r="6" spans="1:1" x14ac:dyDescent="0.25">
      <c r="A6" s="31" t="s">
        <v>415</v>
      </c>
    </row>
    <row r="8" spans="1:1" ht="18.75" x14ac:dyDescent="0.25">
      <c r="A8" s="30" t="s">
        <v>416</v>
      </c>
    </row>
    <row r="9" spans="1:1" x14ac:dyDescent="0.25">
      <c r="A9" s="42">
        <v>0</v>
      </c>
    </row>
    <row r="10" spans="1:1" x14ac:dyDescent="0.25">
      <c r="A10" s="31" t="s">
        <v>417</v>
      </c>
    </row>
    <row r="11" spans="1:1" x14ac:dyDescent="0.25">
      <c r="A11" s="31" t="s">
        <v>418</v>
      </c>
    </row>
    <row r="12" spans="1:1" x14ac:dyDescent="0.25">
      <c r="A12" s="31" t="s">
        <v>419</v>
      </c>
    </row>
    <row r="13" spans="1:1" x14ac:dyDescent="0.25">
      <c r="A13" s="31" t="s">
        <v>420</v>
      </c>
    </row>
    <row r="14" spans="1:1" x14ac:dyDescent="0.25">
      <c r="A14" s="31" t="s">
        <v>421</v>
      </c>
    </row>
    <row r="15" spans="1:1" x14ac:dyDescent="0.25">
      <c r="A15" s="31" t="s">
        <v>422</v>
      </c>
    </row>
    <row r="17" spans="1:1" ht="18.75" x14ac:dyDescent="0.25">
      <c r="A17" s="30" t="s">
        <v>423</v>
      </c>
    </row>
    <row r="18" spans="1:1" x14ac:dyDescent="0.25">
      <c r="A18" s="31" t="s">
        <v>424</v>
      </c>
    </row>
    <row r="19" spans="1:1" x14ac:dyDescent="0.25">
      <c r="A19" s="31" t="s">
        <v>425</v>
      </c>
    </row>
    <row r="20" spans="1:1" x14ac:dyDescent="0.25">
      <c r="A20" s="31" t="s">
        <v>426</v>
      </c>
    </row>
    <row r="21" spans="1:1" x14ac:dyDescent="0.25">
      <c r="A21" s="31" t="s">
        <v>427</v>
      </c>
    </row>
    <row r="23" spans="1:1" ht="18.75" x14ac:dyDescent="0.25">
      <c r="A23" s="30" t="s">
        <v>428</v>
      </c>
    </row>
    <row r="24" spans="1:1" x14ac:dyDescent="0.25">
      <c r="A24" s="31" t="s">
        <v>429</v>
      </c>
    </row>
    <row r="25" spans="1:1" x14ac:dyDescent="0.25">
      <c r="A25" s="31" t="s">
        <v>430</v>
      </c>
    </row>
    <row r="26" spans="1:1" x14ac:dyDescent="0.25">
      <c r="A26" s="31" t="s">
        <v>431</v>
      </c>
    </row>
    <row r="27" spans="1:1" x14ac:dyDescent="0.25">
      <c r="A27" s="31" t="s">
        <v>432</v>
      </c>
    </row>
    <row r="28" spans="1:1" x14ac:dyDescent="0.25">
      <c r="A28" s="31" t="s">
        <v>433</v>
      </c>
    </row>
  </sheetData>
  <sheetProtection algorithmName="SHA-512" hashValue="12qiwjZex56JCBdxxExfLNuEwI/Ekwli7wPTTI7V4LKxPemO6EQuF+CPp+pvAw8FYqfosUjgLufXcIpTiu/LoA==" saltValue="oNEN4zNe8meXfN+U0cMs9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42"/>
  <sheetViews>
    <sheetView workbookViewId="0">
      <selection sqref="A1:XFD1048576"/>
    </sheetView>
  </sheetViews>
  <sheetFormatPr defaultColWidth="9.140625" defaultRowHeight="15" x14ac:dyDescent="0.25"/>
  <cols>
    <col min="1" max="1" width="33.140625" style="1" bestFit="1" customWidth="1"/>
    <col min="2" max="2" width="14" style="1" bestFit="1" customWidth="1"/>
    <col min="3" max="3" width="68.85546875" style="1" bestFit="1" customWidth="1"/>
    <col min="4" max="16384" width="9.140625" style="1"/>
  </cols>
  <sheetData>
    <row r="1" spans="1:3" x14ac:dyDescent="0.25">
      <c r="A1" s="1" t="s">
        <v>7</v>
      </c>
      <c r="B1" s="1" t="b">
        <v>0</v>
      </c>
      <c r="C1" s="1" t="s">
        <v>434</v>
      </c>
    </row>
    <row r="2" spans="1:3" x14ac:dyDescent="0.25">
      <c r="A2" s="1" t="s">
        <v>435</v>
      </c>
      <c r="B2" s="1" t="s">
        <v>436</v>
      </c>
      <c r="C2" s="1" t="s">
        <v>437</v>
      </c>
    </row>
    <row r="3" spans="1:3" x14ac:dyDescent="0.25">
      <c r="A3" s="1" t="s">
        <v>438</v>
      </c>
      <c r="B3" s="1" t="s">
        <v>439</v>
      </c>
      <c r="C3" s="1" t="s">
        <v>440</v>
      </c>
    </row>
    <row r="4" spans="1:3" x14ac:dyDescent="0.25">
      <c r="A4" s="1" t="s">
        <v>441</v>
      </c>
      <c r="B4" s="1" t="s">
        <v>442</v>
      </c>
      <c r="C4" s="1" t="s">
        <v>443</v>
      </c>
    </row>
    <row r="5" spans="1:3" x14ac:dyDescent="0.25">
      <c r="A5" s="1" t="s">
        <v>444</v>
      </c>
      <c r="B5" s="1" t="s">
        <v>445</v>
      </c>
      <c r="C5" s="1" t="s">
        <v>446</v>
      </c>
    </row>
    <row r="6" spans="1:3" x14ac:dyDescent="0.25">
      <c r="B6" s="1" t="s">
        <v>447</v>
      </c>
      <c r="C6" s="1" t="s">
        <v>448</v>
      </c>
    </row>
    <row r="7" spans="1:3" x14ac:dyDescent="0.25">
      <c r="A7" s="1" t="s">
        <v>7</v>
      </c>
      <c r="C7" s="1" t="s">
        <v>449</v>
      </c>
    </row>
    <row r="8" spans="1:3" x14ac:dyDescent="0.25">
      <c r="A8" s="1" t="s">
        <v>450</v>
      </c>
      <c r="B8" s="1" t="s">
        <v>451</v>
      </c>
      <c r="C8" s="1" t="s">
        <v>452</v>
      </c>
    </row>
    <row r="9" spans="1:3" x14ac:dyDescent="0.25">
      <c r="A9" s="1" t="s">
        <v>453</v>
      </c>
      <c r="B9" s="1" t="s">
        <v>454</v>
      </c>
      <c r="C9" s="1" t="s">
        <v>455</v>
      </c>
    </row>
    <row r="10" spans="1:3" x14ac:dyDescent="0.25">
      <c r="B10" s="1" t="s">
        <v>456</v>
      </c>
      <c r="C10" s="1" t="s">
        <v>457</v>
      </c>
    </row>
    <row r="11" spans="1:3" x14ac:dyDescent="0.25">
      <c r="A11" s="1" t="s">
        <v>7</v>
      </c>
      <c r="B11" s="1" t="s">
        <v>458</v>
      </c>
      <c r="C11" s="1" t="s">
        <v>459</v>
      </c>
    </row>
    <row r="12" spans="1:3" x14ac:dyDescent="0.25">
      <c r="A12" s="1" t="s">
        <v>68</v>
      </c>
      <c r="C12" s="1" t="s">
        <v>460</v>
      </c>
    </row>
    <row r="13" spans="1:3" x14ac:dyDescent="0.25">
      <c r="A13" s="1" t="s">
        <v>105</v>
      </c>
      <c r="B13" s="1" t="s">
        <v>461</v>
      </c>
      <c r="C13" s="1" t="s">
        <v>462</v>
      </c>
    </row>
    <row r="14" spans="1:3" x14ac:dyDescent="0.25">
      <c r="A14" s="1" t="s">
        <v>160</v>
      </c>
      <c r="B14" s="1" t="s">
        <v>463</v>
      </c>
      <c r="C14" s="1" t="s">
        <v>464</v>
      </c>
    </row>
    <row r="15" spans="1:3" x14ac:dyDescent="0.25">
      <c r="A15" s="1" t="s">
        <v>202</v>
      </c>
      <c r="B15" s="1" t="s">
        <v>465</v>
      </c>
      <c r="C15" s="1" t="s">
        <v>466</v>
      </c>
    </row>
    <row r="16" spans="1:3" x14ac:dyDescent="0.25">
      <c r="A16" s="1" t="s">
        <v>272</v>
      </c>
      <c r="C16" s="1" t="s">
        <v>467</v>
      </c>
    </row>
    <row r="17" spans="1:3" x14ac:dyDescent="0.25">
      <c r="A17" s="1" t="s">
        <v>349</v>
      </c>
      <c r="C17" s="1" t="s">
        <v>468</v>
      </c>
    </row>
    <row r="18" spans="1:3" x14ac:dyDescent="0.25">
      <c r="C18" s="1" t="s">
        <v>469</v>
      </c>
    </row>
    <row r="19" spans="1:3" x14ac:dyDescent="0.25">
      <c r="A19" s="1" t="s">
        <v>7</v>
      </c>
      <c r="C19" s="1" t="s">
        <v>470</v>
      </c>
    </row>
    <row r="20" spans="1:3" x14ac:dyDescent="0.25">
      <c r="A20" s="1" t="s">
        <v>471</v>
      </c>
      <c r="C20" s="1" t="s">
        <v>472</v>
      </c>
    </row>
    <row r="21" spans="1:3" x14ac:dyDescent="0.25">
      <c r="A21" s="1" t="s">
        <v>473</v>
      </c>
      <c r="C21" s="1" t="s">
        <v>474</v>
      </c>
    </row>
    <row r="22" spans="1:3" x14ac:dyDescent="0.25">
      <c r="A22" s="1" t="s">
        <v>475</v>
      </c>
      <c r="C22" s="1" t="s">
        <v>476</v>
      </c>
    </row>
    <row r="23" spans="1:3" x14ac:dyDescent="0.25">
      <c r="A23" s="1" t="s">
        <v>477</v>
      </c>
      <c r="C23" s="1" t="s">
        <v>478</v>
      </c>
    </row>
    <row r="24" spans="1:3" x14ac:dyDescent="0.25">
      <c r="A24" s="1" t="s">
        <v>479</v>
      </c>
      <c r="C24" s="1" t="s">
        <v>480</v>
      </c>
    </row>
    <row r="25" spans="1:3" x14ac:dyDescent="0.25">
      <c r="A25" s="1" t="s">
        <v>481</v>
      </c>
      <c r="C25" s="1" t="s">
        <v>482</v>
      </c>
    </row>
    <row r="26" spans="1:3" x14ac:dyDescent="0.25">
      <c r="A26" s="1" t="s">
        <v>483</v>
      </c>
      <c r="C26" s="1" t="s">
        <v>484</v>
      </c>
    </row>
    <row r="27" spans="1:3" x14ac:dyDescent="0.25">
      <c r="C27" s="1" t="s">
        <v>485</v>
      </c>
    </row>
    <row r="28" spans="1:3" x14ac:dyDescent="0.25">
      <c r="C28" s="1" t="s">
        <v>486</v>
      </c>
    </row>
    <row r="29" spans="1:3" x14ac:dyDescent="0.25">
      <c r="C29" s="1" t="s">
        <v>487</v>
      </c>
    </row>
    <row r="30" spans="1:3" x14ac:dyDescent="0.25">
      <c r="C30" s="1" t="s">
        <v>488</v>
      </c>
    </row>
    <row r="31" spans="1:3" x14ac:dyDescent="0.25">
      <c r="C31" s="1" t="s">
        <v>489</v>
      </c>
    </row>
    <row r="32" spans="1:3" x14ac:dyDescent="0.25">
      <c r="C32" s="1" t="s">
        <v>490</v>
      </c>
    </row>
    <row r="33" spans="3:3" x14ac:dyDescent="0.25">
      <c r="C33" s="1" t="s">
        <v>491</v>
      </c>
    </row>
    <row r="34" spans="3:3" x14ac:dyDescent="0.25">
      <c r="C34" s="1" t="s">
        <v>492</v>
      </c>
    </row>
    <row r="35" spans="3:3" x14ac:dyDescent="0.25">
      <c r="C35" s="1" t="s">
        <v>493</v>
      </c>
    </row>
    <row r="36" spans="3:3" x14ac:dyDescent="0.25">
      <c r="C36" s="1" t="s">
        <v>494</v>
      </c>
    </row>
    <row r="37" spans="3:3" x14ac:dyDescent="0.25">
      <c r="C37" s="1" t="s">
        <v>495</v>
      </c>
    </row>
    <row r="38" spans="3:3" x14ac:dyDescent="0.25">
      <c r="C38" s="1" t="s">
        <v>496</v>
      </c>
    </row>
    <row r="39" spans="3:3" x14ac:dyDescent="0.25">
      <c r="C39" s="1" t="s">
        <v>497</v>
      </c>
    </row>
    <row r="40" spans="3:3" x14ac:dyDescent="0.25">
      <c r="C40" s="1" t="s">
        <v>498</v>
      </c>
    </row>
    <row r="41" spans="3:3" x14ac:dyDescent="0.25">
      <c r="C41" s="1" t="s">
        <v>499</v>
      </c>
    </row>
    <row r="42" spans="3:3" x14ac:dyDescent="0.25">
      <c r="C42" s="1" t="s">
        <v>500</v>
      </c>
    </row>
  </sheetData>
  <sheetProtection algorithmName="SHA-512" hashValue="D1ThGLmfgtC9VyVJ0b7XhI2ZnMBs+Kua2tseTZDYkLLKsJ7XOwCiZP24xMS/8rPEjDbwCs47t48/22zAKBGN7w==" saltValue="5QyU5TPY5ngnbcMEj8h+mw==" spinCount="100000" sheet="1" objects="1" scenarios="1"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Data</vt:lpstr>
      <vt:lpstr>Research Area Classificatio</vt:lpstr>
      <vt:lpstr>Drop-down lists</vt:lpstr>
      <vt:lpstr>List data</vt:lpstr>
      <vt:lpstr>English</vt:lpstr>
      <vt:lpstr>Primary</vt:lpstr>
      <vt:lpstr>Question</vt:lpstr>
      <vt:lpstr>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2026-05-11T09:19:12Z</dcterms:modified>
  <cp:category/>
  <cp:contentStatus/>
</cp:coreProperties>
</file>